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6第一期\人工智能教材专题\"/>
    </mc:Choice>
  </mc:AlternateContent>
  <xr:revisionPtr revIDLastSave="0" documentId="13_ncr:1_{4D4996FE-8E1A-4113-AAF4-59930D92D1ED}" xr6:coauthVersionLast="47" xr6:coauthVersionMax="47" xr10:uidLastSave="{00000000-0000-0000-0000-000000000000}"/>
  <bookViews>
    <workbookView xWindow="-110" yWindow="-110" windowWidth="38620" windowHeight="21100" xr2:uid="{00000000-000D-0000-FFFF-FFFF00000000}"/>
  </bookViews>
  <sheets>
    <sheet name="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9" i="4" l="1"/>
  <c r="A110" i="4"/>
  <c r="A111" i="4"/>
  <c r="A112" i="4"/>
  <c r="A79" i="4"/>
  <c r="A80" i="4"/>
  <c r="A81" i="4"/>
  <c r="A83" i="4"/>
  <c r="A84" i="4"/>
  <c r="A85" i="4"/>
  <c r="A86" i="4"/>
  <c r="A87" i="4"/>
  <c r="A88" i="4"/>
  <c r="A89" i="4"/>
  <c r="A90" i="4"/>
  <c r="A91" i="4"/>
  <c r="A92" i="4"/>
  <c r="A93" i="4"/>
  <c r="A94" i="4"/>
  <c r="A95" i="4"/>
  <c r="A96" i="4"/>
  <c r="A97" i="4"/>
  <c r="A98" i="4"/>
  <c r="A99" i="4"/>
  <c r="A100" i="4"/>
  <c r="A101" i="4"/>
  <c r="A102" i="4"/>
  <c r="A104" i="4"/>
  <c r="A105" i="4"/>
  <c r="A106" i="4"/>
  <c r="A107" i="4"/>
</calcChain>
</file>

<file path=xl/sharedStrings.xml><?xml version="1.0" encoding="utf-8"?>
<sst xmlns="http://schemas.openxmlformats.org/spreadsheetml/2006/main" count="648" uniqueCount="592">
  <si>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</si>
  <si>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</si>
  <si>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</si>
  <si>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</si>
  <si>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</si>
  <si>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</si>
  <si>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</si>
  <si>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</si>
  <si>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http://www.cmpedu.com/books/book/5607788.htm</t>
  </si>
  <si>
    <t>http://www.cmpedu.com/books/book/5609098.htm</t>
  </si>
  <si>
    <t>978-7-111-79133-1</t>
    <phoneticPr fontId="1" type="noConversion"/>
  </si>
  <si>
    <t>工业人工智能导论</t>
    <phoneticPr fontId="1" type="noConversion"/>
  </si>
  <si>
    <t>王万良 姚信威 王铮</t>
    <phoneticPr fontId="1" type="noConversion"/>
  </si>
  <si>
    <t>本书面向工业领域人工智能应用需要，全面介绍人工智能的基本理论、技术及在工业生产控制与管理中的应用。全书共13章，主要内容包括人工智能与工业人工智能、知识表示与知识图谱、状态空间与搜索求解、专家系统与专家控制、模糊推理与模糊控制、进化算法与生产调度、群智能优化算法与生产调度、机器学习及其应用、人工神经网络与神经网络控制、深度学习与大语言模型、循环神经网络与自然语言理解、生成式人工智能及其应用、智能机器人及其应用。</t>
    <phoneticPr fontId="1" type="noConversion"/>
  </si>
  <si>
    <t>电子课件、实验指导书</t>
    <phoneticPr fontId="1" type="noConversion"/>
  </si>
  <si>
    <t>978-7-111-77060-2</t>
    <phoneticPr fontId="1" type="noConversion"/>
  </si>
  <si>
    <t>电子课件、教学大纲、程序代码</t>
    <phoneticPr fontId="1" type="noConversion"/>
  </si>
  <si>
    <t>赖英旭</t>
    <phoneticPr fontId="1" type="noConversion"/>
  </si>
  <si>
    <t>人工智能安全导论</t>
    <phoneticPr fontId="1" type="noConversion"/>
  </si>
  <si>
    <t>本书是一本讲解人工智能时代所面临的安全性挑战的综合性教材，比较全面地介绍了人工智能安全的基本原理和主要防治技术，对人工智能安全的产生机理、特点、危害表现以及防治技术进行了比较深入的分析和探讨。其中，第1章介绍了人工智能的基础知识和人工智能的安全问题；第2～4章分别介绍了投毒攻击与防御、对抗攻击与防御和后门攻击与防御；第5～7章介绍了人工智能技术在安全领域的具体应用，包括网络入侵检测、网络流量分类和联邦学习。</t>
    <phoneticPr fontId="1" type="noConversion"/>
  </si>
  <si>
    <t>978-7-111-75725-2</t>
    <phoneticPr fontId="1" type="noConversion"/>
  </si>
  <si>
    <t>高学辉 王树波 陈强 白星振</t>
    <phoneticPr fontId="1" type="noConversion"/>
  </si>
  <si>
    <t>人工智能控制技术</t>
    <phoneticPr fontId="1" type="noConversion"/>
  </si>
  <si>
    <t>本书讲述基于人工智能的控制技术，主要介绍了神经网络控制、模糊 逻辑控制和进化算法控制。全书分为两部分，共10 章。第1 部分讲述基础理论。第2 部分是实用篇，具体说明了第1 部分内容的应用。书中每章均附有习题。 为加快推进党的二十大精神进教材，本书深入挖掘科学研究和科学成 果取得过程背后的“两弹一星”精神、载人航天精神、科学家精神等，并 以二维码的形式进行教学指引。</t>
    <phoneticPr fontId="1" type="noConversion"/>
  </si>
  <si>
    <t>978-7-111-77643-7</t>
    <phoneticPr fontId="1" type="noConversion"/>
  </si>
  <si>
    <t>人工智能之模式识别</t>
    <phoneticPr fontId="1" type="noConversion"/>
  </si>
  <si>
    <t>高琪 潘峰 李位星 冯肖雪</t>
    <phoneticPr fontId="1" type="noConversion"/>
  </si>
  <si>
    <t>电子课件、教学大纲</t>
    <phoneticPr fontId="1" type="noConversion"/>
  </si>
  <si>
    <t>本书是一本全面介绍模式识别领域相关知识的教材，为读者提供模式识别技术的基本概念、算法体系和历史发展脉络，从基本模型和底层原理出发深入探讨各种模式识别方法的核心机制与应用策略。本书内容首先介绍了人工智能的概念内涵，以及模式识别与人工智能、机器学习的相互关系，然后详细阐述了模式识别的一系列基本概念，分析了模式识别问题的解决思路，建立了完整的模式识别系统。本书强化了模式识别技术的实践应用，通过典型算法案例的分析和实现来帮助读者更加深入地理解所学内容，增强实践能力。</t>
    <phoneticPr fontId="1" type="noConversion"/>
  </si>
  <si>
    <t>http://www.cmpedu.com/books/book/5609976.htm</t>
    <phoneticPr fontId="1" type="noConversion"/>
  </si>
  <si>
    <t>http://www.cmpedu.com/books/book/5609045.htm</t>
    <phoneticPr fontId="1" type="noConversion"/>
  </si>
  <si>
    <t>http://www.cmpedu.com/books/book/5608310.htm</t>
    <phoneticPr fontId="1" type="noConversion"/>
  </si>
  <si>
    <t>http://www.cmpedu.com/books/book/5609325.htm</t>
    <phoneticPr fontId="1" type="noConversion"/>
  </si>
  <si>
    <t>普通高等教育基础通识课</t>
    <phoneticPr fontId="1" type="noConversion"/>
  </si>
  <si>
    <t>普通高等教育专业核心课</t>
    <phoneticPr fontId="1" type="noConversion"/>
  </si>
  <si>
    <t>人工智能通识</t>
  </si>
  <si>
    <t>丛润民 李锋 张伟 周晓飞 董子昊 李华 著</t>
  </si>
  <si>
    <t>978-7-111-77977-3</t>
    <phoneticPr fontId="1" type="noConversion"/>
  </si>
  <si>
    <t xml:space="preserve">随书附赠500页课件PPT，500分钟知识点讲解视频，300道课程习题，智慧树上线课程！
</t>
    <phoneticPr fontId="1" type="noConversion"/>
  </si>
  <si>
    <t>课件丰富
本书的核心宗旨和理念是让读者对人工智能产生兴趣、形成概念、启发思考。
注重“三平衡”，即专业与科普的平衡、理论与应用的平衡、经典与前沿的平衡。
强调“四融合”，即教研融合、产教融合、科教融合、通专融合。</t>
    <phoneticPr fontId="1" type="noConversion"/>
  </si>
  <si>
    <t>http://www.cmpedu.com/books/book/5609298.htm</t>
    <phoneticPr fontId="1" type="noConversion"/>
  </si>
  <si>
    <t>人工智能通识教程（农林院校版）</t>
    <phoneticPr fontId="4" type="noConversion"/>
  </si>
  <si>
    <t>主 编：黄 栋 张红雨 舒 磊副主编：黄 琼 王昌栋 刘 斌参 编：魏霖静 肖媚燕 胡 炼</t>
  </si>
  <si>
    <t>978-7-111-79127-0</t>
    <phoneticPr fontId="4" type="noConversion"/>
  </si>
  <si>
    <t>通识性与系统性并重：涵盖人工智能基础概念、核心算法等的通识讲解，并对人工智能的关键技术及其实际应用案例进行了进阶性、系统性介绍。
理论结合实践，贴近农业应用：在阐述人工智能关键技术时，辅以大量农业领域的实际案例。
循序渐进，适合不同层次读者：内容编排由浅入深。</t>
    <phoneticPr fontId="1" type="noConversion"/>
  </si>
  <si>
    <t>http://www.cmpedu.com/books/book/5609728.htm</t>
    <phoneticPr fontId="1" type="noConversion"/>
  </si>
  <si>
    <t>人工智能概论 ：应用驱动的人工智能 </t>
    <phoneticPr fontId="4" type="noConversion"/>
  </si>
  <si>
    <t>徐子晨,曾勍炜,杜建强 编著 </t>
  </si>
  <si>
    <t>978-7-111-78324-4 </t>
    <phoneticPr fontId="4" type="noConversion"/>
  </si>
  <si>
    <t>59.00 </t>
  </si>
  <si>
    <t>PPT</t>
    <phoneticPr fontId="1" type="noConversion"/>
  </si>
  <si>
    <t>结合大量案例，让读者理解人工智能如何在医疗、金融、自动驾驶等领域发挥作用，真正做到了“应用驱动”.
少见的“面向各专业”的人工智能通识教材。它很好地平衡了人工智能初学者和专业化人员两者的需求，使得无论是计算机专业的学生还是非计算机专业的学生，都能从中受益。</t>
    <phoneticPr fontId="1" type="noConversion"/>
  </si>
  <si>
    <t>http://www.cmpedu.com/books/book/5609505.htm</t>
    <phoneticPr fontId="1" type="noConversion"/>
  </si>
  <si>
    <t>遇见人工智能 </t>
    <phoneticPr fontId="4" type="noConversion"/>
  </si>
  <si>
    <t>印鉴 王雪鹤 赵宝全 毛旭东 著 </t>
  </si>
  <si>
    <t>978-7-111-78476-0 </t>
    <phoneticPr fontId="4" type="noConversion"/>
  </si>
  <si>
    <t>79.00 </t>
  </si>
  <si>
    <t>教学PPT课件，核心知识点讲解视频，课程上线智慧树平台案</t>
    <phoneticPr fontId="1" type="noConversion"/>
  </si>
  <si>
    <t xml:space="preserve">系统构建了从“起源—原理—应用—未来”的清晰知识链条，为读者提供一次全面深入的人工智能之旅。
结合实际案例，用清晰、生动的语言讲解人工智能的核心原理，使读者能轻松理解人工智能的基础概念与应用逻辑。
不仅探讨技术本身，还深入分析AI的伦理、隐私及滥用风险，呼吁技术发展与社会规范的平衡，体现对人文精神的关注。
</t>
    <phoneticPr fontId="1" type="noConversion"/>
  </si>
  <si>
    <t>http://www.cmpedu.com/books/book/5609468.htm</t>
    <phoneticPr fontId="1" type="noConversion"/>
  </si>
  <si>
    <t>大语言模型认识与应用</t>
    <phoneticPr fontId="4" type="noConversion"/>
  </si>
  <si>
    <t>李倩 崔立真 刘磊 著</t>
  </si>
  <si>
    <t>978-7-111-78314-5</t>
    <phoneticPr fontId="4" type="noConversion"/>
  </si>
  <si>
    <t xml:space="preserve">零门槛认知： 抛弃复杂代码与数学公式，通过生活化案例与类比（如“超级词典+概率魔术师”），将晦涩技术转化为直观认知，真正实现“非专业者友好”。
实战应用导向： 从提问技巧、多工具联用到多智能体协作，聚焦“如何用”而非“如何造”，结合日常与科研场景，提供可操作的AI驾驭指南。
全景视角与风险警示： 既涵盖技术演化、多载体运行（手机至超算）等全局脉络，又直面AI幻觉、伦理边界等风险，引导读者理性拥抱技术革新。
</t>
    <phoneticPr fontId="1" type="noConversion"/>
  </si>
  <si>
    <t>http://www.cmpedu.com/books/book/5609447.htm</t>
    <phoneticPr fontId="1" type="noConversion"/>
  </si>
  <si>
    <t>人工智能通识基础</t>
    <phoneticPr fontId="4" type="noConversion"/>
  </si>
  <si>
    <t>魏明强,宫丽娜,唐金辉 ,张道强 ,黄圣君 著</t>
  </si>
  <si>
    <t>978-7-111-78189-9</t>
    <phoneticPr fontId="4" type="noConversion"/>
  </si>
  <si>
    <t xml:space="preserve">教学PPT、教学计划表、教学大纲、习题答案
</t>
    <phoneticPr fontId="1" type="noConversion"/>
  </si>
  <si>
    <t xml:space="preserve">为满足不同专业背景读者的学习需求，本书提供差异化学习建议：
01
文科专业读者可重点关注人工智能与社会发展、伦理规范、人机交互等内容，培养科技人文素养。
02理科专业读者可深入钻研算法原理、数学模型等理论基础，提升科研创新能力。
03工科专业读者可侧重工程实践，重点学习系统开发、架构设计和性能优化等实用技能。
</t>
    <phoneticPr fontId="1" type="noConversion"/>
  </si>
  <si>
    <t>http://www.cmpedu.com/books/book/5609320.htm</t>
    <phoneticPr fontId="1" type="noConversion"/>
  </si>
  <si>
    <t>简明神经网络</t>
    <phoneticPr fontId="4" type="noConversion"/>
  </si>
  <si>
    <t>申富饶 编著</t>
    <phoneticPr fontId="4" type="noConversion"/>
  </si>
  <si>
    <t>978-7-111-76540-0</t>
    <phoneticPr fontId="4" type="noConversion"/>
  </si>
  <si>
    <t>苏省高等学校重点教材，工业和信息化部“十四五”规划教材研究基地教材，南大研究生“三个一百”优质课程建设项目建设成果
一本书讲透神经网络理论基础和内部逻辑，神经网络课程的入门教材。
尽力做到少用晦涩的数学公式，多用示例来完成知识的讲解。
包含丰富的编程实例分析，读者在了解理论基础的同时，可以将神经网络理论应用于实践，纵向拓展知识深度。</t>
    <phoneticPr fontId="1" type="noConversion"/>
  </si>
  <si>
    <t>http://www.cmpedu.com/books/book/5608807.htm</t>
    <phoneticPr fontId="1" type="noConversion"/>
  </si>
  <si>
    <t>神经网络与深度学习</t>
  </si>
  <si>
    <t>邱锡鹏</t>
  </si>
  <si>
    <t>978-7-111-64968-7</t>
  </si>
  <si>
    <t>教学PPT、编程练习以及课后习题的讨论，参见网址：https://nndl.github.io/。
课后习题分享讨论：https://github.com/nndl/solutions。
配套《神经网络与深度学习：案例与实践》一书。</t>
    <phoneticPr fontId="1" type="noConversion"/>
  </si>
  <si>
    <t>配套资源丰富
由复旦大学邱锡鹏教授基于优秀科研和教学实践，历时5年时间静心写作、不断完善，深受好评的深度学习讲义成书。
字节跳动AI实验室主任李航、南京大学周志华教授、复旦大学吴立德教授强力推荐。
系统整理深度学习的知识体系，从机器学习基础、神经网络模型以及概率图模型三个层面来串联深度学习所涉及的知识点，兼具系统性、条理性和全面性。
适合自学与入门。在网站上配套了教学PPT以及针对每章知识点的编程练习，理论和实践结合，加深读者对知识的理解，并提高问题求解能力。
内容安排由浅入深，语言表达通俗易懂，排版布局图文并茂，全彩印刷装帧精美。</t>
    <phoneticPr fontId="1" type="noConversion"/>
  </si>
  <si>
    <t>http://www.cmpedu.com/books/book/5610213.htm</t>
    <phoneticPr fontId="1" type="noConversion"/>
  </si>
  <si>
    <t>智能计算系统：从深度学习到大模型 第2版</t>
    <phoneticPr fontId="4" type="noConversion"/>
  </si>
  <si>
    <t>陈云霁 等编著</t>
  </si>
  <si>
    <t>978-7-111-75595-1</t>
  </si>
  <si>
    <t xml:space="preserve"> PPT+实验+视频网址+网站</t>
    <phoneticPr fontId="1" type="noConversion"/>
  </si>
  <si>
    <t>深度学习处理器研究的开创者陈云霁领衔撰写
紧跟大模型技术趋势，保留深度学习精髓内容
为更大更通用的大模型提供底层支撑
全面贯穿人工智能整个软硬件技术栈
以大模型为牵引，形成智能领域的系统思维
前沿研究与技术实践结合，快速提升智能领域的系统能力</t>
    <phoneticPr fontId="1" type="noConversion"/>
  </si>
  <si>
    <t>http://www.cmpedu.com/books/book/5608220.htm</t>
    <phoneticPr fontId="1" type="noConversion"/>
  </si>
  <si>
    <t>虚拟现实技术基础</t>
    <phoneticPr fontId="4" type="noConversion"/>
  </si>
  <si>
    <t>高天寒 董傲霜 王英博 喻春阳 段沛博 编著</t>
  </si>
  <si>
    <t>978-7-111-77446-4</t>
    <phoneticPr fontId="4" type="noConversion"/>
  </si>
  <si>
    <t>踏入虚拟现实的奇幻领域，《虚拟现实技术基础》为你开启一扇通往全新感知维度的大门 。
全面系统地介绍了虚拟现实技术概述、系统构成、硬件设备、关键技术等九方面内容。
充分汲取了编写团队多年的教学和实践经验及学生反馈，内容丰富，结构清晰，语言通俗易懂。
适合高等院校和高职院校相关专业本科生</t>
    <phoneticPr fontId="1" type="noConversion"/>
  </si>
  <si>
    <t>http://www.cmpedu.com/books/book/5609457.htm</t>
    <phoneticPr fontId="1" type="noConversion"/>
  </si>
  <si>
    <t>虚拟现实与增强现实开发实例教程（基于Unity3D与UE4）</t>
  </si>
  <si>
    <t>金益 张量</t>
  </si>
  <si>
    <t>978-7-111-72209-0</t>
  </si>
  <si>
    <t>微课视频、课件、习题答案、案例素材、在线课程</t>
  </si>
  <si>
    <t>★本书是国家职业教育智能控制技术专业教学资源库配套教材。
★本书在学习目标中着重引入了素养目标，将VR、AR与爱国情怀、立德树人融为一体。
★情境案例还结合了全国职业院校技能大赛真题，真正做到以赛促教、以赛促学。</t>
  </si>
  <si>
    <t>http://www.cmpedu.com/books/book/5606518.htm</t>
  </si>
  <si>
    <t>http://www.cmpedu.com/books/book/5609713.htm</t>
  </si>
  <si>
    <t>★ 面向本科院校、职业院校的人工智能通识教育需求。
★ 从基础知识入手，重点着眼于生成式AI的核心技术。
★ 结合近期人工智能爆发式增长的社会和教育热点。
★ 全面介绍生成式人工智能在多个领域的落地应用。</t>
  </si>
  <si>
    <t>电子课件、微课视频、教学大纲、教案、教学指导、作业集与答案</t>
  </si>
  <si>
    <t>978-7-111-78688-7</t>
  </si>
  <si>
    <t>梁杨</t>
  </si>
  <si>
    <t>人工智能通识教程</t>
  </si>
  <si>
    <t>http://www.cmpedu.com/books/book/5609691.htm</t>
  </si>
  <si>
    <t>★ 面向本科院校、职业院校的人工智能通识教育需求。
★ 从框架体系上分为技术与原理篇、实践与创新篇两大部分。
★ 借助AIGC以及教学资源的支持，学习者能够进行充分的师-生-机互动。
★ 思政教育贯穿全书，充分体现思政要求，发挥课程育人效果。</t>
  </si>
  <si>
    <t>电子课件、微课视频、源代码、拓展阅读资料、学习资源链接、思考与实践参考解答</t>
  </si>
  <si>
    <t>978-7-111-78898-0</t>
  </si>
  <si>
    <t>陈波 于泠</t>
  </si>
  <si>
    <t>人工智能通识：新技术与创新实践</t>
  </si>
  <si>
    <t>http://www.cmpedu.com/books/book/5609466.htm</t>
  </si>
  <si>
    <t>★ 以项目-任务体例组织教学内容，充分重视理论与实践相结合，深入浅出，通俗易懂。
★ 应用案例结合了近期社会和教育热点，如DeepSeek大模型、宇树科技四足机器人、游戏《黑神话：悟空》、强脑科技人机接口、群核科技GPU高性能计算等。
★ 重视构建人工智能知识基础，包括相关数学素养、计算思维、数据科学和大数据技术知识。</t>
  </si>
  <si>
    <t>电子课件、微课视频、教学大纲、教案、教学难点、作业题库</t>
  </si>
  <si>
    <t>978-7-111-78351-0</t>
  </si>
  <si>
    <t>沈庆磊 邱影杰 杨国梁</t>
  </si>
  <si>
    <t>人工智能通识（微课版）</t>
  </si>
  <si>
    <t>http://www.cmpedu.com/books/book/5609430.htm</t>
  </si>
  <si>
    <t>978-7-111-78350-3</t>
  </si>
  <si>
    <t>孙丹枫 周苏</t>
  </si>
  <si>
    <t>生成式人工智能基础</t>
  </si>
  <si>
    <t>http://www.cmpedu.com/books/book/5609493.htm</t>
  </si>
  <si>
    <t>★ 体现人工智能赋能学科专业类课程，注重结合不同专业的人才培养需求。
★ 每章开篇案例举出最通识的实例，诱发学生使用AI的兴趣。
★ 介绍AI在制造业、航天、金融、医疗、出行、商业等领域的应用。
★ 每章配有思维导图、正文穿插案例和大案例、讨论或操作题、调查、实验等。</t>
  </si>
  <si>
    <t>微课视频、电子课件、教学大纲、考题与答案、知识拓展、实验与实践资源</t>
  </si>
  <si>
    <t>978-7-111-78388-6</t>
  </si>
  <si>
    <t>安俊秀 叶剑 陈宏松</t>
  </si>
  <si>
    <t>http://www.cmpedu.com/books/book/5608336.htm</t>
  </si>
  <si>
    <t>电子教案、多媒体课件、习题答案和微视频动画</t>
  </si>
  <si>
    <t xml:space="preserve">978-7-111-75984-3 </t>
  </si>
  <si>
    <t>赵建勇 周苏 主编</t>
  </si>
  <si>
    <t>大语言模型通识</t>
  </si>
  <si>
    <t>浙江省普通本科高校“十四五”重点立项建设教材
新形态·立体化·视频教学
★深入浅出介绍与分析，易于理解和掌握知识与应用场景。
★注重AI思维与提高，建构大模型的基本观念与技术。
★针对性的“实践与思考”环节，融入大模型发展进程。</t>
    <phoneticPr fontId="1" type="noConversion"/>
  </si>
  <si>
    <t>http://www.cmpedu.com/books/book/5605715.htm</t>
  </si>
  <si>
    <t>★ 详解人工智能、云计算、大数据之间的关联性。
★ 系统介绍人工智能的起源、发展趋势、应用领域、核心技术。
★ 基于图灵引擎为核心的Al生态，提供一站式可视化的数据分析与挖掘教学实践环境。</t>
  </si>
  <si>
    <t>数据集、算法包、教学课件、教学大纲、教学辅导视频</t>
  </si>
  <si>
    <t>978-7-111-70777-6</t>
  </si>
  <si>
    <t>人工智能原理、技术及应用</t>
  </si>
  <si>
    <t>http://www.cmpedu.com/books/book/5608811.htm</t>
  </si>
  <si>
    <t>适合用作“人工智能通识”课程配套教材
畅销教材全新改版
新形态·立体化·双色印刷
★课前安排导读案例，引发学习者的自我学习兴趣。
★提供浅显易懂的案例，重视对学习方法的培养。
★精心制作37个知识点视频，并提供视频对应PPT。</t>
  </si>
  <si>
    <t>微课视频、电子课件、教学大纲、作业参考答案、教案、题库、知识重难点</t>
  </si>
  <si>
    <t>978-7-111-77057-2</t>
  </si>
  <si>
    <t>凌锋 周苏 主编</t>
  </si>
  <si>
    <t>人工智能导论 第2版</t>
  </si>
  <si>
    <t>http://www.cmpedu.com/books/book/5605618.htm</t>
  </si>
  <si>
    <t>河南省“十四五”普通高等教育规划教材活页式教材
新形态·立体化·双色印刷
★以Unity、Vuforia SDK为平台，开发虚拟现实系统和增强现实系统。
★案例配套操作视频，易学易用。</t>
  </si>
  <si>
    <t>电子课件、案例配套素材、习题答案、案例视频</t>
  </si>
  <si>
    <t>978-7-111-70603-8</t>
  </si>
  <si>
    <t>李建、王芳</t>
  </si>
  <si>
    <t>虚拟现实技术基础与应用 第2</t>
  </si>
  <si>
    <t>http://www.cmpedu.com/books/book/5604288.htm</t>
  </si>
  <si>
    <t>★ 非常适合无Python基础的读者使用。
★ 力求以直观的案例辅助读者理解，并以图表形式展示代码和运行结果，配合习题巩固读者对知识点的掌握。
★ 在机器学习算法方面并未从理论角度详细阐述其数学原理，而是试图以尽可能少的数学知识解释算法的核心思想。</t>
  </si>
  <si>
    <t>电子课件、习题答案、教学大纲、源代码</t>
  </si>
  <si>
    <t>978-7-111-67699-7</t>
  </si>
  <si>
    <t>郭羽含  陈虹  肖成龙</t>
  </si>
  <si>
    <t>Python机器学习</t>
  </si>
  <si>
    <t>电子课件、源代码</t>
  </si>
  <si>
    <t>http://www.cmpedu.com/books/book/5608945.htm</t>
  </si>
  <si>
    <t>★ 内容丰富，每章提供思维导图，帮助读者学习理解。
★ 以实例为引导，理论和实践相结合，由浅入深阐述算法原理，每种算法都配备了相应案例实践。</t>
  </si>
  <si>
    <t>课件、习题答案、数据集、教学大纲、教学日历</t>
  </si>
  <si>
    <t>978-7-111-77150-0</t>
  </si>
  <si>
    <t>殷丽凤 郑广海</t>
  </si>
  <si>
    <t>机器学习原理及应用</t>
  </si>
  <si>
    <t>http://www.cmpedu.com/books/book/5608905.htm</t>
  </si>
  <si>
    <t>★ 理实融通，逐步详解在数据准备、特征提取、特征表示、算法解析、深度神经网络、集成迁移强化、视觉与语音方面的技术，以及机器学习库、框架技术及应用和开发步骤等内容。
★ 实例丰富，帮助读者理解、掌握机器学习从初级技术到核心技术的应用开发任务。</t>
  </si>
  <si>
    <t>微课视频、电子课件、源代码、教学大纲</t>
  </si>
  <si>
    <t>978-7-111-77080-0</t>
  </si>
  <si>
    <t>毋建军 姜波 郭舒</t>
  </si>
  <si>
    <t>http://www.cmpedu.com/books/book/5609075.htm</t>
  </si>
  <si>
    <t>★ 系统讲解人工智能芯片分类和结构，Al芯片的模型推理框架和应用开发框架。
★ 特别介绍异构智能芯片技术的应用和实践。</t>
  </si>
  <si>
    <t>电子课件、源代码、教学大纲、教案</t>
  </si>
  <si>
    <t>978-7-111-77354-2</t>
  </si>
  <si>
    <t>曾维 王洪辉 朱星</t>
  </si>
  <si>
    <t>AI芯片应用开发实践：深度学习算法与芯片设计</t>
  </si>
  <si>
    <t>http://www.cmpedu.com/books/book/5608613.htm</t>
  </si>
  <si>
    <t>★ 涉及算法的原理与思想、推导与证明、实现与应用。
★ 章节依照算法类别及算法间逻辑关系进行编排。
★ 对算法的编码实现进行讲解，每章附有思维导图。</t>
  </si>
  <si>
    <t>课件、微课视频、习题答案、教学大纲、代码</t>
  </si>
  <si>
    <t>978-7-111-76411-3</t>
  </si>
  <si>
    <t>郭羽含 张露方 袁园</t>
  </si>
  <si>
    <t>机器学习算法与实践</t>
  </si>
  <si>
    <t>http://www.cmpedu.com/books/book/5608621.htm</t>
  </si>
  <si>
    <t>★ 系统阐述机器学习的基本理论、算法和实现。
★ 每章配有基于Python的实验，方便读者编程实现。
★ 书后附有丰富的彩色插图，引导读者对理论的理解。</t>
  </si>
  <si>
    <t>电子课件、微课视频、习题答案、教学大纲、源代码、试卷</t>
  </si>
  <si>
    <t>978-7-111-76493-9</t>
  </si>
  <si>
    <t>胡晓</t>
  </si>
  <si>
    <t>机器学习</t>
  </si>
  <si>
    <t>http://www.cmpedu.com/books/book/5608176.htm</t>
  </si>
  <si>
    <t>★ 强调实际生产中深度学习技术的应用过程。
★ 提供8个综合实践应用案例。</t>
  </si>
  <si>
    <t>电子课件、实验和案例讲解视频、教学大纲、习题答案、模拟试题、程序代码、数据集</t>
  </si>
  <si>
    <t>978-7-111-75420-6</t>
  </si>
  <si>
    <t>吕云翔 王志鹏</t>
  </si>
  <si>
    <t>深度学习理论与实践</t>
  </si>
  <si>
    <t>人工智能英语教程</t>
  </si>
  <si>
    <t>张强华 卓勤 司爱侠</t>
  </si>
  <si>
    <t>978-7-111-71159-9</t>
  </si>
  <si>
    <t>教学大纲、教学PPT、习题答案、试卷、课文音频资料</t>
  </si>
  <si>
    <t>★ 选材广泛，内容包括知识表示和知识图谱、专家系统、计算机视觉、机器学习和深度学习、人工神经网络、模式识别、自然语言处理、智能制造、人工智能的十大趋势等。
★ 全书共12个单元，每一单元包括课文、单词、词组、缩略语、参考译文、习题。
★ 本书课文均配有音频材料，扫描每单元的二维码下载后即可收听（音频建议用耳机收听）。</t>
  </si>
  <si>
    <t>http://www.cmpedu.com/books/book/5605885.htm</t>
  </si>
  <si>
    <t>人工智能 第2版</t>
  </si>
  <si>
    <t>史忠植 主编</t>
  </si>
  <si>
    <t xml:space="preserve">978-7-111-74268-5 </t>
  </si>
  <si>
    <t>★本书尽可能吸收国际上最新的研究成果，反映人工智能领域在分布式人工智能、机器人、互联网智能和类脑智能等方面的最先进水平。
★根据人工智能实际应用需求，安排知识表示、自动推理、机器学习、神经网络、专家系统和自然语言处理等内容，并通过大量的例题讲解解题方法。</t>
  </si>
  <si>
    <t>http://www.cmpedu.com/books/book/5607424.htm</t>
  </si>
  <si>
    <t>http://www.cmpedu.com/books/book/5607063.htm</t>
  </si>
  <si>
    <t>★本书作者将多年的工程项目开发案例写入教材，引导读者进行机器视觉技术实际工程能力的锻炼，本书在讲解机器视觉工程技术知识的同时，也弘扬了社会主义核心价值观，坚定文化自信，推进工程技术的改革创新。
★本书还增加了微软Kinect，以及Intel Real Sense产品在机器学习方面的具体应用实例</t>
  </si>
  <si>
    <t>操作视频、电子课件、教学大纲、习题答案、源代码</t>
  </si>
  <si>
    <t xml:space="preserve">978-7-111-73330-2 </t>
  </si>
  <si>
    <t>宋丽梅 朱新军 李云鹏 主编</t>
  </si>
  <si>
    <t>机器视觉原理及应用教程</t>
  </si>
  <si>
    <t>http://www.cmpedu.com/books/book/5606867.htm</t>
  </si>
  <si>
    <t>★本书以知识的系统性和应用的典型性为切入点，全面系统的介绍了智能图像处理的基本思想、方法和理论。
★本书提供了丰富的程序开发源代码，无须使用付费开发工具就可以完成具有自主知识产权的数字图像处理案例开发，提升动手实践和科研自主创新能力。
★本书注重实用，重视理论与实践的结合。在介绍基本理论的同时，尽量与当前的实际应用结合，通过新增加的视频信息处理技术在“车牌识别” “米粒质量缺陷检测”“血细胞识别”和“手写字符识别”，学生可以了解视频技术在实际工作中的具体运用。</t>
  </si>
  <si>
    <t>案例视频、电子课件、教学大纲、习题答案、源程序</t>
  </si>
  <si>
    <t xml:space="preserve">978-7-111-72966-2 </t>
  </si>
  <si>
    <t>宋丽梅  王红一 主编</t>
  </si>
  <si>
    <t>智能图像处理与分析识别</t>
  </si>
  <si>
    <t>★全书包含完整的GUI设计讲解，对流行的机器视觉、人工神经网络和卷积神经网络技术进行介绍和应用实例。
★ 书中配套二维码实例演示视频，所有例题和案例都附有MATLAB源程序和原始图片数据，并附有实验项目和实验建议。</t>
  </si>
  <si>
    <t>案例视频、电子课件、习题答案、源程序</t>
  </si>
  <si>
    <t xml:space="preserve">978-7-111-72488-9 </t>
  </si>
  <si>
    <t>马本学 主编</t>
  </si>
  <si>
    <t>数字图像处理与机器视觉——基于MATLAB实现</t>
  </si>
  <si>
    <t>http://www.cmpedu.com/books/book/5609040.htm</t>
  </si>
  <si>
    <t>★内容涵盖新一代人工智能的经典算法、前沿方向和最新技术。
★凝结人工智能领域资深专家多年科研与教学经验。
★从深度学习的基础理论、深度学习的优化问题，到各种卷积操作、损失函数、经典的卷积神经网络结构、经典的目标识别和度量学习算法、经典的深度学习目标检测技术、图像分割算法、生成对抗网络GAN、蒸馏学习、长尾学习技术，都有详尽阐述。</t>
  </si>
  <si>
    <t>电子课件、项目案例源代码、实验数据集</t>
  </si>
  <si>
    <t>978-7-111-77002-2</t>
  </si>
  <si>
    <t>张重生</t>
  </si>
  <si>
    <t>新一代人工智能</t>
  </si>
  <si>
    <t>http://www.cmpedu.com/books/book/5609481.htm</t>
  </si>
  <si>
    <t>适合用作“人工智能通识”课程配套教材
畅销教材全新改版
新形态·立体化·双色印刷
★紧跟人工智能前沿技术进展，涵盖DeepSeek、Transformer、多智能体等核心技术。
★以“人工智能思维”为理念，以“学生”为中心，以“创新创业”为目标，文理兼顾，构建“教、学、用”为一体的教材结构。</t>
  </si>
  <si>
    <t>微课视频、电子课件、教学大纲、教案、习题与答案</t>
  </si>
  <si>
    <t>978-7-111-77878-3</t>
  </si>
  <si>
    <t>程显毅等</t>
  </si>
  <si>
    <t>人工智能技术及应用 第2版</t>
  </si>
  <si>
    <t>http://www.cmpedu.com/books/book/5605955.htm</t>
  </si>
  <si>
    <t>★内容涵盖人工智能领域涉及的线性代数、矩阵理论、最优化、概率论、信息论以及多元统计分析等基础知识，读者可根据需求选取相应的章节进行学习。
★聚焦人工智能需要的实用数学工具，从而实现对人工智能领域核心数学理论的快速掌握。</t>
  </si>
  <si>
    <t>电子课件、电子教案、习题与答案、试卷</t>
  </si>
  <si>
    <t>978-7-111-71148-3</t>
  </si>
  <si>
    <t>东北大学信息科学与工程学院 组编
董久祥 石海彬 编著</t>
  </si>
  <si>
    <t>人工智能数学基础</t>
  </si>
  <si>
    <t>http://www.cmpedu.com/books/book/5609930.htm</t>
  </si>
  <si>
    <t>★ 畅销书作者李正军倾心力作。
★ 紧跟人工智能前沿技术进展，注重实践，涵盖丰富案例。
★ 为读者提供了全面且深入的人工智能（AI）知识，涵盖其基本概念、发展历程、技术架构及应用领域。
★ 系统地介绍了人工智能与机器学习的定义、大模型的应用、人工智能生成内容（AIGC）以及具身智能等前沿话题，帮助读者理解AI在生活和工作中的广泛应用。</t>
  </si>
  <si>
    <t>微课视频、电子课件、教学大纲、习题答案</t>
  </si>
  <si>
    <t>978-7-111-79233-8</t>
  </si>
  <si>
    <t>李正军</t>
  </si>
  <si>
    <t>http://www.cmpedu.com/books/book/5609198.htm</t>
  </si>
  <si>
    <t>★ 以面向应用、面向实战为指导思想，紧扣企业技术人才培养的特点，践行产教融合理念，覆盖了新一代人工智能的核心知识点。
★ 涵盖8大实战项目，精选PaddlePaddle、EasyDL、文心一言等主流实验平台，深度解析大模型、ChatGPT、智能体等最新技术热点。</t>
  </si>
  <si>
    <t>电子课件、教学大纲、教案、数据集</t>
  </si>
  <si>
    <t xml:space="preserve">978-7-111-77382-5 </t>
  </si>
  <si>
    <t>程显毅 陈凤妹 王岩</t>
  </si>
  <si>
    <t>人工智能应用基础项目式教程</t>
  </si>
  <si>
    <t>大数据技术导论 第2版</t>
  </si>
  <si>
    <t>程显毅 任越美</t>
  </si>
  <si>
    <t>978-7-111-71183-4</t>
  </si>
  <si>
    <t>思政视频、电子课件、电子教案、习题答案</t>
  </si>
  <si>
    <t>江苏省高等学校重点教材
新形态·双色印刷·思政教学
★以导思维为主线，让读者从大数据思维中理解大数据生态。
★覆盖大数据生命周期的主要技术要点。
★以面向应用、面向实战为指导思想，紧扣企业技术人才培养的特点，使读者能够快速上手，感受大数据处理的魅力，以激发读者的学习兴趣。</t>
  </si>
  <si>
    <t>http://www.cmpedu.com/books/book/5605792.htm</t>
  </si>
  <si>
    <t>智能视觉感知</t>
  </si>
  <si>
    <t>东北大学信息科学与工程学院</t>
  </si>
  <si>
    <t>978-7-111-75240-0</t>
  </si>
  <si>
    <t>电子课件、电子教案、习题答案、数字化课程</t>
  </si>
  <si>
    <t>“十四五”国家重点出版物出版规划项目
★紧跟人工智能前沿技术进展，涵盖二维和三维视觉感知、视觉SLAM等核心技术。
★系统介绍了智能视觉感知领域的基础知识、典型方法和关键技术。
★在讲解智能视觉感知知识的同时，也弘扬了社会主义核心价值观，坚定文化自信，推进工程技术的改革创新。</t>
  </si>
  <si>
    <t>http://www.cmpedu.com/books/book/5607981.htm</t>
  </si>
  <si>
    <t>人工智能导论第2版</t>
  </si>
  <si>
    <t>鲍军鹏 张选平</t>
  </si>
  <si>
    <t>978-7-111-66052-1</t>
  </si>
  <si>
    <t>电子课件</t>
  </si>
  <si>
    <t>全面地反映了人工智能研究领域的发展，并根据人工智能的发展动向对一些传统内容做了取舍。
对各章内容进行了适当更新和改写，以反映最近十年来人工智能的新进展。
重点介绍一些基本原理和基本方法，让读者对人工智能有一个基本认识。</t>
  </si>
  <si>
    <t>http://www.cmpedu.com/books/book/5602539.htm</t>
  </si>
  <si>
    <t>人工智能导论</t>
  </si>
  <si>
    <t>王健 赵国生 赵中楠</t>
  </si>
  <si>
    <t>978-7-111-68803-7</t>
  </si>
  <si>
    <t>介绍人工智能在各领域中的研究，如人工智能在机器学习、专家系统、智能体、自然语言处理及其他领域的研究。
在组织结构递进的同时，每章还配以实例、小结及思考与练习，加深读者对知识的理解及运用。</t>
  </si>
  <si>
    <t>http://www.cmpedu.com/books/book/5604986.htm</t>
  </si>
  <si>
    <t>吕云翔 韩雪婷 梁泽众</t>
  </si>
  <si>
    <t>978-7-111-70181-1</t>
  </si>
  <si>
    <t>电子课件、习题答案、教学大纲、每章理论讲解视频。</t>
  </si>
  <si>
    <t>★本书对每章的讲述力求深入浅出，对于一些公式定理会给出必要的推导证明，并提供简单的例子。
★每章都配有综合案例分析，便于读者在所学知识的基础上懂得如何运用。</t>
  </si>
  <si>
    <t>http://www.cmpedu.com/books/book/5605479.htm</t>
  </si>
  <si>
    <t>http://www.cmpedu.com/books/book/5609578.htm</t>
  </si>
  <si>
    <t>本书主要介绍了智能制造系统计划与控制的理论内涵和方法体系，包括智能生产计划、智能调度、数字化质量管理、知识管理等相关知识。</t>
  </si>
  <si>
    <t>电子课件、习题答案</t>
  </si>
  <si>
    <t>978-7-111-78539-2</t>
  </si>
  <si>
    <t>阮殿波</t>
  </si>
  <si>
    <t>智能制造系统：计划与控制</t>
  </si>
  <si>
    <t>http://www.cmpedu.com/books/book/5610611.htm</t>
  </si>
  <si>
    <t>本书系统全面地阐述了大模型应用开发的核心技术体系与实践路径。内容涵盖大模型基础与技术概览、开发环境搭建、提示工程与交互设计、检索增强生成系统、智能体开发体系及多模态应用开发；</t>
  </si>
  <si>
    <t>电子课件、代码、教案</t>
  </si>
  <si>
    <t>978-7-111-79703-6</t>
  </si>
  <si>
    <t>唐春明</t>
  </si>
  <si>
    <t>AI大模型开发实战</t>
  </si>
  <si>
    <t>http://www.cmpedu.com/books/book/5610603.htm</t>
  </si>
  <si>
    <t>本书秉持“面向应用、面向实战、面向学习者学习效果”的指导思想，契合企业技术人才培养特点，简化复杂理论，注重实践操作，旨在快速激发读者学习兴趣，使其迅速上手体验。本书覆盖了大模型的核心知识点。全书9章。第1章梳理AI发展脉络，阐明机器学习、神经网络、深度学习、大数据、自然语言处理、计算机视觉、语音处理如何共同托举大模型。</t>
  </si>
  <si>
    <t>微课视频、电子课件、教学大纲、教案、习题答案</t>
  </si>
  <si>
    <t>978-7-111-80552-6</t>
  </si>
  <si>
    <t>程显毅 靳伟 孙丽丽</t>
  </si>
  <si>
    <t>大模型基础及应用教程</t>
  </si>
  <si>
    <t>http://www.cmpedu.com/books/book/5610747.htm</t>
  </si>
  <si>
    <t>本书针对没有独立开设模拟电路、数字电路、计算机组成原理、微机原理和汇编语言等偏硬件类课程的软件工程、人工智能和物联网工程等专业，根据专业课程建设及知识结构的要求，</t>
  </si>
  <si>
    <t>实验套件、电子课件、教学大纲、实验指导、软硬件资料</t>
  </si>
  <si>
    <t>978-7-111-78806-5</t>
  </si>
  <si>
    <t>王宜怀 刘晓升</t>
  </si>
  <si>
    <t>计算机硬件基础（基于RISC-V架构）</t>
  </si>
  <si>
    <t>http://www.cmpedu.com/books/book/5610807.htm</t>
  </si>
  <si>
    <t>本书系统介绍了数理逻辑、集合论、图论及代数系统基础四部分内容的基本概念、定理及应用。</t>
  </si>
  <si>
    <t>电子课件、教学大纲、教案、习题答案</t>
  </si>
  <si>
    <t>978-7-111-80452-9</t>
  </si>
  <si>
    <t>王素霞</t>
  </si>
  <si>
    <t>离散数学</t>
  </si>
  <si>
    <t>http://www.cmpedu.com/books/book/5609699.htm</t>
  </si>
  <si>
    <t>.涉及人工智能基础、深度学习算法原理、深度学习项目实战。
在介绍理论内容时配有公式推导和详细的阐述。
每个算法理论都对应一个案例进行巩固。</t>
  </si>
  <si>
    <t>微课视频、电子课件、习题答案、教学大纲、源代码</t>
  </si>
  <si>
    <t>978-7-111-78636-8</t>
  </si>
  <si>
    <t>迟殿委 贾泽豪</t>
  </si>
  <si>
    <t>深度学习基础与案例教程</t>
  </si>
  <si>
    <t>http://www.cmpedu.com/books/book/5610759.htm</t>
  </si>
  <si>
    <t>以用户与项目的不同数据结构表示为主线，沿着推荐系统的发展脉络层层递进。
每一章都配有实例引导，手把手助你独立实现主流推荐算法。</t>
  </si>
  <si>
    <t>微课视频、电子课件、教学大纲、思政教学案例、源代码</t>
  </si>
  <si>
    <t>978-7-111-80418-5</t>
  </si>
  <si>
    <t>杨晓春</t>
  </si>
  <si>
    <t>推荐系统基础、方法与技术</t>
  </si>
  <si>
    <t>http://www.cmpedu.com/books/book/5609932.htm</t>
  </si>
  <si>
    <t>系统覆盖数据挖掘与机器学习的主要应用场景。
配有不同领域的案例，如金融风控、医疗诊断、电商推荐等。
结合真实数据集和Python工具，提供实现步骤和代码示例。
涵盖从数据预处理到模型优化的完整流程，并提供编程技巧和实践。</t>
  </si>
  <si>
    <t>微课视频、电子课件、习题答案、教学大纲</t>
  </si>
  <si>
    <t>978-7-111-79066-2</t>
  </si>
  <si>
    <t>刘锦 李洪东 李敏</t>
  </si>
  <si>
    <t>Python数据挖掘与机器学习</t>
  </si>
  <si>
    <t>http://www.cmpedu.com/books/book/5605596.htm</t>
  </si>
  <si>
    <t>以Python编程语言为基础，在不涉及大量数学模型与复杂编程知识的前提下，逐步带领读者熟悉并且掌握数据分析的各类工具和库，了解传统机器学习的基本流程。
采用基于Python语言相关的分析库，便于学生更快地掌握数据分析和机器学习的基本思想，快速入门。
基于Sklearn介绍了数据挖掘的相关算法。</t>
  </si>
  <si>
    <t>源代码、教学课件、语料集、教学大纲、课后习题答案、程序安装包</t>
  </si>
  <si>
    <t>978-7-111-70492-8</t>
  </si>
  <si>
    <t>周元哲</t>
  </si>
  <si>
    <t>Python数据分析与机器学习</t>
  </si>
  <si>
    <t>http://www.cmpedu.com/books/book/5610097.htm</t>
  </si>
  <si>
    <t>以浅显的语言讲解复杂的知识，以直观的案例辅助读者理解。
每章增加延伸阅读、思维导图，新增综合案例章节。
配合丰富示例，以边讲边练的形式帮助读者快速掌握算法的应用。
以图表形式展示代码和运行结果，配合习题巩固对知识点的掌握。</t>
  </si>
  <si>
    <t>978-7-111-79422-6</t>
  </si>
  <si>
    <t>郭羽含 张露方 卢方</t>
  </si>
  <si>
    <t>Python机器学习 第2版</t>
  </si>
  <si>
    <t>http://www.cmpedu.com/books/book/5604384.htm</t>
  </si>
  <si>
    <t>系统介绍Python用于机器学习的数据分析、机器学习、数据可视化相关库。
结合大量实例透彻讲解各类机器学习算法在数据建模、数据分析中的应用。
全彩呈现数据建模可视化图像，提供配套数据集、源代码、PPT等学习资源。</t>
  </si>
  <si>
    <t>电子课件、案例程序源代码、案例数据集</t>
  </si>
  <si>
    <t>978-7-111-67490-0</t>
  </si>
  <si>
    <t>薛薇</t>
  </si>
  <si>
    <t>Python机器学习：数据建模与分析</t>
  </si>
  <si>
    <t>http://www.cmpedu.com/books/book/5610181.htm</t>
  </si>
  <si>
    <t>本书从实用的角度，对机器学习、深度学习的基本理论和基本方法进行了详细的介绍，对广泛应用的经典方法给出了Python语言实现，并提供了典型应用示例。本书主要内容包括：机器学习概述、机器学习的统计学基础、机器学习的常用Python库、机器学习的基本流程、回归、分类（Logistic回归和最大熵模型、决策树、贝叶斯分类器、支持向量机、集成学习）、聚类分析、降维、神经网络、深度学习。</t>
  </si>
  <si>
    <t>微课视频、电子课件、习题答案、教学大纲、教案</t>
  </si>
  <si>
    <t>978-7-111-78861-4</t>
  </si>
  <si>
    <t>王军 王亮</t>
  </si>
  <si>
    <t>机器学习与应用</t>
  </si>
  <si>
    <t>http://www.cmpedu.com/books/book/5604645.htm</t>
  </si>
  <si>
    <t>以机器学习及其算法为主题，详细介绍了算法中涉及的数学理论。
注重机器学习的实际应用，在理论介绍中穿插项目实例，帮助读者掌握机器学习研究的方法。
8个综合项目案例，帮助读者理解和应用前面各章所学理论。</t>
  </si>
  <si>
    <t>电子课件、习题答案、教学大纲、源代码、案例视频</t>
  </si>
  <si>
    <t>978-7-111-68294-3</t>
  </si>
  <si>
    <t>吕云翔 王渌汀 袁琪</t>
  </si>
  <si>
    <t>http://www.cmpedu.com/books/book/5610781.htm</t>
  </si>
  <si>
    <t xml:space="preserve">系统介绍机器学习的入门性基础理论与应用技术。
细致阐述理论与算法的思想内涵，展示实际算例的具体演算过程。 </t>
  </si>
  <si>
    <t>微课视频、电子课件、教学大纲、源代码</t>
  </si>
  <si>
    <t>978-7-111-79880-4</t>
  </si>
  <si>
    <t>汪荣贵</t>
  </si>
  <si>
    <t>机器学习及其应用 第2版</t>
  </si>
  <si>
    <t>人工智能专业英语</t>
  </si>
  <si>
    <t>张之光</t>
  </si>
  <si>
    <t>978-7-111-70966-4</t>
  </si>
  <si>
    <t>外教朗读音频、电子课件、习题答案、课文参考译文</t>
  </si>
  <si>
    <t>http://www.cmpedu.com/books/book/5605805.htm</t>
  </si>
  <si>
    <t>职业教育通识基础课</t>
    <phoneticPr fontId="1" type="noConversion"/>
  </si>
  <si>
    <t>浙江省高职院校“十四五”重点立项建设教材；基于PyTorch框架编写，内容融入思政元素
1.落实立德树人根本任务。
2.具有工作手册和教材的共同特性。</t>
  </si>
  <si>
    <t>电子课件、习题答案、源代码</t>
  </si>
  <si>
    <t>978-7-111-77600-0</t>
  </si>
  <si>
    <t>北京博海迪信息科技股份有限公司</t>
  </si>
  <si>
    <t>深度学习基础与实践</t>
  </si>
  <si>
    <t>http://www.cmpedu.com/books/book/5607751.htm</t>
  </si>
  <si>
    <t>本书详细讲解了卷积神经网络（CNN）和循环神经网络（RNN）的基本结构和主要操作；校企合作编写
本书在系统介绍了机器学习的基础上详细讲解了神经网络和深度神经网络的结构原理、模型训练与优化方法，重点针对典型工作任务，详细讲解了卷积神经网络（ＣＮＮ）和循环神经网络（ＲＮＮ）的基本结构和主要操作。 全书共分为七个模块。各模块均设置了实训项目和知识技能拓展内容，并融入了课程思政元素和部分职业技能等级证书内容。</t>
  </si>
  <si>
    <t>978-7-111-74940-0</t>
  </si>
  <si>
    <t>张庆彬 刘佳</t>
  </si>
  <si>
    <t>神经网络与TensorFlow实战</t>
  </si>
  <si>
    <t>http://www.cmpedu.com/books/book/5606789.htm</t>
  </si>
  <si>
    <t xml:space="preserve">本书为陕西高等职业教育教学改革研究重点公关项目（项目编号：21GG009）研究成果之一；内容融入思政元素
本书从计算机视觉初学者的视角出发，以Python及其相关框架为工具，以实战为导向，讲述了计算机视觉中关于图像以及多种图像处理的基本概念、理论方法和经典算法，既有对图像基础知识的介绍，也有对现实问题的解决方案和技术详细阐述。通过利用计算机视觉中的图像变换算法解决图像分类、人脸识别、图像增强、图像语义分割、图像风格迁移、图像超分辨率重建和场景文字识别等现实问题，使读者既能了解图像的多种操作原理，又能学会解决实际问题的思路和方法，提高使用计算机视觉方法的能力。 </t>
  </si>
  <si>
    <t>978-7-111-72973-0</t>
  </si>
  <si>
    <t>国基北盛（南京）科技发展有限公司</t>
  </si>
  <si>
    <t>计算机视觉应用开发</t>
  </si>
  <si>
    <t>http://www.cmpedu.com/books/book/5606947.htm</t>
  </si>
  <si>
    <t>本书是职业教育人工智能技术应用专业系列教材，使用python进行数据分析的入门教材，2021年度陕西高等职业教育
本书采用案例式编写模式，包括7个单元，其中，单元1介绍数据分析的基本概念、流程和常用工具包，单元2介绍数据标注的分类、基本流程及工具的使用，单元3介绍ndarray数组及Python科学计算库NumPy，单元4介绍数据分析处理库pandas，单元5介绍数据可视化工具包Matplotlib和seaborn，单元6介绍分类和回归模型及评价指标，单元7通过两个综合案例讲解数据分析的具体处理过程。 改革研究重点公关项目研究成果，内容融入思政元素</t>
  </si>
  <si>
    <t>978-7-111-73171-9</t>
  </si>
  <si>
    <t>智能数据分析与应用</t>
  </si>
  <si>
    <t>http://www.cmpedu.com/books/book/5607042.htm</t>
  </si>
  <si>
    <t>书从贴近学生生活的实例出发设计学习任务，让学生在潜移默化中认知人工智能技术的核心思想和方法，活页式装订
本书最大的特色是内容编写使用项目情境启发模式，改变了以知识能力点为体系框架的编写模式，改成了以实践活动为主线来组织编写。本书邀请了随机数(浙江)智能科技有限公司专业人才加入，融合企业智慧打造课程配套理实一体在线实训平台，除了提供基本的课件、教案和课程素材资源外还从“帮助、服务”教师教学及学生学习的角度出发提供补充性、更新性和延展性配套教辅资料和基于网页的实训系统，实现了教学资源与教学内容的有效对接，融“教、学、做”为一体。</t>
  </si>
  <si>
    <t>电子课件、电子教案</t>
  </si>
  <si>
    <t>978-7-111-73348-5</t>
  </si>
  <si>
    <t>陈锐 王恒心 葛鹏</t>
  </si>
  <si>
    <t>人工智能应用与体验</t>
  </si>
  <si>
    <t>http://www.cmpedu.com/books/book/5606282.htm</t>
  </si>
  <si>
    <t>高等职业教育（本科）教材；内容衔接职业标准，覆盖管理实务部分，融入质量管理技术，符合国标要求
本书介绍了OpenCV的概念、安装、应用和案例场景，共9章。本书内容实用，理论紧密联系实际，便于广大读者的学习。本书主要作为OpenCV图像处理与计算机视觉入门课程的配套用书。通过学习本书，可以较全面地了解OpenCV的应用场景，系统掌握使用OpenCV进行图像处理的方法。通过原始图片和处理结果图片对比，直观地展示了两者间差异，帮助读者理解相关知识点和操作方法，丰富案例和详细代码有助于读者达到学以致用的效果。</t>
  </si>
  <si>
    <t>电子课件、代码、二维码微课视频</t>
  </si>
  <si>
    <t>978-7-111-71921-2</t>
  </si>
  <si>
    <t>北京博海迪信息科技有限公司 组编
贾睿 主编</t>
  </si>
  <si>
    <t>OpenCV图像处理实战</t>
  </si>
  <si>
    <t>http://www.cmpedu.com/books/book/5606485.htm</t>
  </si>
  <si>
    <t>校企合作编写，对接1+X等级证书要求，内容融入思政元素
1.产教融合。
2.课证融通。
3.德技并修。
4.主线清晰。
5.讲练结合。</t>
  </si>
  <si>
    <t>电子课件、源代码、案例、参考答案、二维码微课视频</t>
  </si>
  <si>
    <t>978-7-111-71857-4</t>
  </si>
  <si>
    <t>北京博海迪信息科技有限公司 组编
王小玲 李季 主编</t>
  </si>
  <si>
    <t>人工智能系统管理与维护</t>
  </si>
  <si>
    <t>http://www.cmpedu.com/books/book/5607445.htm</t>
  </si>
  <si>
    <t xml:space="preserve">本书从基本人工智能理论出发，使用Python语言编程，基于TensorFlow和Keras深度学习框架，校企合作编写
本书的编写在模式上采用了“理论+实践”的方式，对于某个知识模块，首先讲解其基础理论，然后通过项目实战加以运用，用理论知识指导实践，用实践巩固理论知识。本书由高职资深教授、专业讲师和企业工程师联合编写，理论知识难易程度贴合高职人工智能技术应用专业教学要求，实战案例由高职人工智能大赛真实项目转化而来。编写内容上从高职学生学习的角度出发，尽可能将抽象的知识具体化、深奥的理论形象化、复杂的过程简单化，使学生能够通俗易懂地学习深度学习理论知识体系，轻松地掌握通用的人工智能实践技能。 </t>
  </si>
  <si>
    <t>电子课件、源代码、习题</t>
  </si>
  <si>
    <t>978-7-111-74206-7</t>
  </si>
  <si>
    <t>深度学习应用开发</t>
  </si>
  <si>
    <t>http://www.cmpedu.com/books/book/5605328.htm</t>
  </si>
  <si>
    <t>从人工智能初学者的视角出发，通过通俗易懂的案例，系统讲述了机器学习中的建模方法、模型结构和训练过程
本书从人工智能初学者的视角出发，通过通俗易懂的案例，系统讲述了机器学习中的建模方法、模型结构和训练过程，详细讲解了回归、分类、聚类、降维、神经网络等模型和算法的概念及原理。通过Python语言中流行的NumPy、Pandas、Matplotlib、Sklearn等工具库解决案例中的问题，使读者既能理解处理问题背后的原理和思路，又能学习实际解决问题的方法和过程，提高使用机器学习模型和算法解决实际问题的应用能力。本书可以作为各类职业院校人工智能及相关专业的教材，也可以作为机器学习爱好者的参考用书。</t>
  </si>
  <si>
    <t>电子课件、模拟试题</t>
  </si>
  <si>
    <t>978-7-111-69699-5</t>
  </si>
  <si>
    <t>机器学习建模基础</t>
  </si>
  <si>
    <t>http://www.cmpedu.com/books/book/5606144.htm</t>
  </si>
  <si>
    <t>本书从自然语言处理初学者出发，以Python机器相关框架为工具，系统讲述了中文自然语言处理中的概念、理论和经典算法
本书从自然语言处理初学者的视角出发，以Python及其相关框架为工具，以实战为导向，系统讲述了中文自然语言处理中的基本概念、理论方法和经典算法，既有对基础知识和理论模型的介绍，也有对相关问题的实现方法和技术现状的详细阐述。通过使用NLP中流行的jieba、LTP、HanLP、NLTK等工具库解决案例中的问题，使读者既能理解问题背后的原理，又能学习解决实际问题的思路和方法，提高使用自然语言处理方法来解决实际问题的能力。</t>
  </si>
  <si>
    <t>电子课件、二维码微课视频</t>
  </si>
  <si>
    <t>978-7-111-71429-3</t>
  </si>
  <si>
    <t>自然语言处理技术与应用</t>
  </si>
  <si>
    <t>http://www.cmpedu.com/books/book/5607968.htm</t>
  </si>
  <si>
    <t>本书为理论与应用实践兼顾的机器人技术教材，在已有Python语言的基础上结合人工智能与机器人应用场景
1.使用机器人为载体，提高课程吸引力，并从中学习人工智能技术。
2.在已有Python语言的基础下结合人工智能与机器人应用场景项目，提高编程能力。
3.每个项目均以“项目导入”引出知识点与技能点的学习。
4.课程采用由完整模块一步步拆解模块与代码的方法。
5.本书融合企业一线人工智能应用技术，按照应用型人才教学培养需求编写设计，助力院校人工智能人才培养。</t>
  </si>
  <si>
    <t>978-7-111-75593-7</t>
  </si>
  <si>
    <t>北京新大陆时代科技有限公司 方惠蓉 罗芳</t>
  </si>
  <si>
    <t>智能机器人技术应用</t>
  </si>
  <si>
    <t>http://www.cmpedu.com/books/book/5608147.htm</t>
  </si>
  <si>
    <t>本书主要介绍如何利用NLE-AI800人工智能开发板和嵌入式人脸门禁实验平台，在嵌入式Linux系统上使用Python语言编写程序
在本书中，编者通过详细的实践案例和实验任务，引领读者逐步掌握嵌入式人工智能技术的核心概念、原理和应用方法。本书将从基础的图像处理和模式识别开始，逐步介绍人脸识别、物体检测、语音识别等关键技术，并通过具体的项目演示，帮助读者理解和应用这些技术。本书的特点之一是注重综合能力的培养，从知识目标、能力目标、素质目标三个维度出发设计内容。每个项目都设有项目导入，让读者在学习技能之前先了解前沿发展和先进技术，培养求知精神。</t>
  </si>
  <si>
    <t>978-7-111-75707-8</t>
  </si>
  <si>
    <t>北京新大陆时代科技有限公司 宋合志 王璐烽</t>
  </si>
  <si>
    <t>嵌入式人工智能技术应用</t>
  </si>
  <si>
    <t>http://www.cmpedu.com/books/book/5607700.htm</t>
  </si>
  <si>
    <t>教材内容立德树人，有机融入思政元素；教材编排结构合理，任务驱动，循序渐进，内容全面
1.立德树人，综合育人。
2.全新形态，全新理念。
3.内容全面，循序渐进。</t>
  </si>
  <si>
    <t>电子课件、课程标准、源代码、电子教案、习题答案</t>
  </si>
  <si>
    <t>978-7-111-74813-7</t>
  </si>
  <si>
    <t>张瑞玲 王化喆 詹华蕊</t>
  </si>
  <si>
    <t>Python程序设计案例教程</t>
  </si>
  <si>
    <t>本书校企合作编写，涵盖了深度学习的基础概念、TensorFlow深度学习框架、自然语言生成等理论，内容融入思政元素
1.立德树人。
2.注重实践能力的培养。
3.深度与广度兼备。
4.聚焦岗位技能。</t>
  </si>
  <si>
    <t>978-7-111-75219-6</t>
  </si>
  <si>
    <t>北京新大陆时代科技有限公司</t>
  </si>
  <si>
    <t>深度学习技术应用</t>
  </si>
  <si>
    <t>http://www.cmpedu.com/books/book/5607874.htm</t>
  </si>
  <si>
    <t>本书聚焦于如SDK应用、RKNN模型的转换与推理、边缘端模型部署等关键技术
边缘智能计算是人工智能的前沿技术。本书由浅入深、图文并茂，紧随边缘计算在工业界的最新发展，给出大量的编程和项目案例分析。本书结构完整，理论和实践结合，广度与深度兼备，不仅有理论的阐述和简单的结果展示，而且系统性剖析边缘智能计算技术的重要性，从夯实理论到完成实战一气呵成。本书采取项目驱动教学模式，以学生为主体，以任务为导向组织内容。</t>
  </si>
  <si>
    <t>978-7-111-75511-1</t>
  </si>
  <si>
    <t>北京新大陆时代科技有限公司 苑占江 马国峰</t>
  </si>
  <si>
    <t>边缘智能计算应用</t>
  </si>
  <si>
    <t>http://www.cmpedu.com/books/book/5609436.htm</t>
  </si>
  <si>
    <t>本书内容由案例驱动，知识内容颗粒化，融入立德树人元素
本书由校企合作共同编写，在深入阐述计算机视觉知识的同时，融入了家国情怀的深厚情感，工匠精神的细致与执着，责任担当，以及对科技创新的不懈追求。在内容的选取上，注重前沿性、典型性，每个模块都包含了明确的学习目标、深入的知识拆解、生动的案例导入和详细的案例实现，旨在帮助读者从理论到实践，逐步掌握计算机视觉的精髓，并注重培养读者的实践能力和创新思维，鼓励读者在实际应用中不断探索和创新。</t>
  </si>
  <si>
    <t>电子课件、电子教案、配套代码</t>
  </si>
  <si>
    <t>978-7-111-78261-2</t>
  </si>
  <si>
    <t>许春秀 陈静</t>
  </si>
  <si>
    <t>OpenCV计算机视觉处理</t>
  </si>
  <si>
    <t>http://www.cmpedu.com/books/book/5609773.htm</t>
  </si>
  <si>
    <t>全书项目引导、单元驱动，提供教学一站式解决方案，融入AIGC辅助学习工具；附有独立实训手册
1.注重学生素养提升，落实立德树人根本任务。
2.融入AIGC辅助学习工具，提升学习效率和质量。
3.项目引导、单元驱动，力求“学生易学、乐学” 。
4.提供教学“一站式”解决方案，践行“老师易教、乐教”。
5.校企双元开发，融合企业真实案例。</t>
  </si>
  <si>
    <t>电子课件、课程标准、示例源码、二维码微课视频</t>
  </si>
  <si>
    <t>978-7-111-78754-9</t>
  </si>
  <si>
    <t>蓝永健 刘径平</t>
  </si>
  <si>
    <t>Web前端开发技术（AIGC版）</t>
  </si>
  <si>
    <t>http://www.cmpedu.com/books/book/5609752.htm</t>
  </si>
  <si>
    <t>★ 采用项目式编写形式，面向高等职业院校的人工智能通识教育需求。
★ 详细介绍LLM技术、提示工程、文本生成、图像生成、音频生成以及多模态生成等关键领域。
★ 展示生成式AI在文化创意、金融服务、智能制造、科学研究等领域的广泛应用。</t>
  </si>
  <si>
    <t>978-7-111-78890-4</t>
  </si>
  <si>
    <t>张小寒 谢超</t>
  </si>
  <si>
    <t>http://www.cmpedu.com/books/book/5609427.htm</t>
  </si>
  <si>
    <t>★ 案例引领，直观易懂： 每章以真实案例开场，将AI原理与发展通俗讲解。
★ 覆盖核心，紧贴前沿： 系统讲解Transformer、GPT、BERT等核心技术及其在智慧城市、医疗等领域的赋能应用。
★ 动手实践，即刻产出： 手把手教你运用文心一言、讯飞星火 等工具进行文本、图像、视频生成与数字人创作。</t>
  </si>
  <si>
    <t>微课视频、电子课件、习题答案、教学计划、教学大纲</t>
  </si>
  <si>
    <t>978-7-111-78362-6</t>
  </si>
  <si>
    <t>高祖彦 张力 陶慧</t>
  </si>
  <si>
    <t>生成式人工智能与大模型素养</t>
  </si>
  <si>
    <t>http://www.cmpedu.com/books/book/5609883.htm</t>
  </si>
  <si>
    <t>本书基于BOPPPS教学方法重构教学环节，围绕Python程序设计内容展开，推动形成“人工智能+X”符合专业培养新模式
本书立足跨学科融合视角，系统构建了从人工智能基础认知、Python程序设计到人工智能综合应用的完整框架。其中，人工智能基础认知部分揭示人工智能技术本质，Python程序设计部分侧重计算思维的培养，跨学科人工智能综合应用强化工程化实践。本书引入生成式人工智能辅助学习及应用能力提升，理实一体，理论部分用通俗易懂的方式拆解复杂算法和原理，实操部分以企业项目贯穿学习过程，建立了理论认知、案例分析、编程实践、思维提升、项目实战五层进阶训练体系。</t>
  </si>
  <si>
    <t>978-7-111-79246-8</t>
  </si>
  <si>
    <t>王小玲 李红日 仲柏同</t>
  </si>
  <si>
    <t>人工智能及Python应用</t>
  </si>
  <si>
    <t>http://www.cmpedu.com/books/book/5609823.htm</t>
  </si>
  <si>
    <t>本书是专为职业院校量身打造的人工智能通识课程教材，通过任务实施模块引导学生动手操作，专门探讨AIGC的技术逻辑与应用场景，案例丰富
本书是专为职业院校量身打造的一本人工智能通识课程教材。全书系统且深入浅出地围绕人工智能展 开详尽讲解，旨在助力学生在人工智能领域构建扎实的基础认知体系。本书从基础理论入手，系统介绍人工智能的定义、起源、发展及其核心要素，深入剖析其分类与流派，旨在帮助学生建立对这一领域的宏观认知。然后进一步深入探讨人工智能的应用技术，包括机器学习、深度学习、自然语言处理、计算机视觉和智能语音等核心技术，详细阐述它们的原理、类型、算法及具体应用场景。</t>
  </si>
  <si>
    <t>978-7-111-79243-7</t>
  </si>
  <si>
    <t>骆泓玮 甄珍 孙宝林</t>
  </si>
  <si>
    <t>人工智能基础</t>
  </si>
  <si>
    <t>http://www.cmpedu.com/books/book/5609756.htm</t>
  </si>
  <si>
    <t xml:space="preserve">全书精心规划内容架构，聚焦DeepSeek，AIGC等热点领域，帮助学生理解人工智能的底层逻辑，内容彩色印刷
本书分为基础篇和应用篇两大部分，共8章内容，系统介绍了人工智能的基础理论和实践应用。基础篇包括人工智能引论、机器爱学习、机器看世界、机器听世界、机器讲你知和人工智能的发展趋势，从人工智能概述、诞生、发展和应用讲起，深入浅出地讲解了机器学习、计算机视觉、语音识别 和自然语言处理等核心技术及其应用以及人工智能的发展趋势。应用篇聚焦DeepSeek和AIGC等当下人工智能领域的热点和前沿技术，详细展示了人工智能在多个领域的实际应用场景。 </t>
  </si>
  <si>
    <t>978-7-111-79093-8</t>
  </si>
  <si>
    <t>钱月钟 洪年松 张磊</t>
  </si>
  <si>
    <t>http://www.cmpedu.com/books/book/5609336.htm</t>
  </si>
  <si>
    <t xml:space="preserve">“十四五”职业教育国家规划教材，高职教育本科教材
本书旨在培育读者的人工智能思维与素养，助力 其构建人工智能的基本理念与技术体系。 全书共分三个核心版块：首先系统梳理人工智能的基础概念，回溯其发展历程，展现当 下应用的全景；然后深入阐释人工智能的关键技术，涵盖计算机视觉、机器学习、生物特征 识别等前沿领域，以及机器人、计算机图形学、增强现实技术、虚拟现实技术、知识图谱、 数据挖掘等多元应用；最后聚焦Python 编程，引领读者快速迈进人工智能应用实践的大门， 将理论与实践教学紧密整合，为读者开启一段兼具深度与广度的人工智能学习之旅。 </t>
  </si>
  <si>
    <t>978-7-111-77806-6</t>
  </si>
  <si>
    <t>沈言锦 罗先进</t>
  </si>
  <si>
    <t>人工智能应用基础 第2版</t>
  </si>
  <si>
    <t>http://www.cmpedu.com/books/book/5609332.htm</t>
  </si>
  <si>
    <t>任务驱动学习：内容选材强调以任务为导向，通过实际的项目案例驱动学习。
全面覆盖领域： 本书内容覆盖了自然语言处理领域的多个方面，包括文本基础处理、深入文本进阶处理、语音数据加工处理等。</t>
  </si>
  <si>
    <t>微课视频、电子课件、习题答案、教学案例、实训指导</t>
  </si>
  <si>
    <t>978-7-111-77438-9</t>
  </si>
  <si>
    <t>关志广 王玲 区映映</t>
  </si>
  <si>
    <t>自然语言及语音处理项目式教程</t>
  </si>
  <si>
    <t>http://www.cmpedu.com/books/book/5608592.htm</t>
  </si>
  <si>
    <t>本教材对多年产教融合一线实践经验进行归纳总结，结合作者技术研究领域，采用PyTorch作为深度学习框架，将搭建深度学习技术和企业应用场景项目需求间的桥梁，使得学生通过本教材的学习，具备企业项目开发能力。为紧跟企业需求，在内容选材上。</t>
  </si>
  <si>
    <t>微课视频、电子课件、习题答案、课程标准、教案</t>
  </si>
  <si>
    <t>978-7-111-76433-5</t>
  </si>
  <si>
    <t>宋桂岭 刘军伟 李克新</t>
  </si>
  <si>
    <t>PyTorch深度学习项目教程</t>
  </si>
  <si>
    <t>http://www.cmpedu.com/books/book/5610049.htm</t>
  </si>
  <si>
    <t>涵盖了生成式人工智能的理论基础与实践应用。
夯实理论基础，注重实践应用培养学生在AI辅助学习、办公、创意生成与 市场营销等场景的实战能力。提升学生面向智能时代的跨领域核心竞争力。</t>
  </si>
  <si>
    <t>微课视频、电子课件、教学大纲、教案、课程教学任务与进度安排表、习题答案</t>
  </si>
  <si>
    <t>978-7-111-79426-4</t>
  </si>
  <si>
    <t>何嘉扬 张祎菲</t>
  </si>
  <si>
    <t>生成式人工智能（AIGC）技术与应用</t>
  </si>
  <si>
    <t>http://www.cmpedu.com/books/book/5609770.htm</t>
  </si>
  <si>
    <t>全国汽车职业教育教学指导委员会联合职业院校教师、行业专家与企业技术骨干共同打造。
本书坚持“闭环育人”理念：每章按照“情境激发-知识建构-拓展迁移-能力验证”四阶推进，多种互动栏目，让技术学习与职业素养同频共振。更精心适配中职教学实际：结构化知识拆解降低授课门槛，多维数字资源助力课堂降本增效。教材深度融入国产汽车智驾系统、大模型、芯片等标杆案例，将技术自强、数据安全责任、工匠精神等思政要素贯穿其中，引导学生树立民族自豪感、职业使命感，培养兼具创新自信与伦理底线的智能汽车产业新生力量</t>
  </si>
  <si>
    <t>电子课件、教案、习题答案 二维码微课视频</t>
  </si>
  <si>
    <t>978-7-111-79106-5</t>
  </si>
  <si>
    <t>徐念峰 王士进</t>
  </si>
  <si>
    <t>人工智能+汽车基础与应用（中职汽车类专业通用）</t>
  </si>
  <si>
    <t>http://www.cmpedu.com/books/book/5609769.htm</t>
  </si>
  <si>
    <t>全国汽车职业教育教学指导委员会联合职业院校教师、行业专家与企业技术骨干共同打造。
本书顺应“三教改革”要求，特别强调适岗性、自主性和新颖性，具体表现在：
1）“课程思政”元素融入其中。落实“立德树人”的根本任务，在内容设计中有机融入思政元素，强调培育学生自主学习的能力素养、追求卓越的工匠精神。
2）“全产业链”岗位覆盖。内容覆盖汽车设计与制造、智能座舱、智能驾驶、汽车服务等汽车全产业链岗位，精选企业实际案例，融入新技术与新工艺，满足案例学习、模块化学习、泛在学习等不同学习方式要求。
3）“微课”主导实践全过程。为突出以学生为中心、以能力为本位的教育理念，实践任务配有对应的微课二维码，链接典型工作任务的操作视频，便于学生自主学习，提高学习兴趣，降低学习难度。
4）“校企”联合组建编写团队。主编是来自行业企业的资深专家，具有高级职称，参编人员由企业技术工程师和多所职业院校的一线骨干专业教师组成。</t>
  </si>
  <si>
    <t>978-7-111-79098-3</t>
  </si>
  <si>
    <t>人工智能+汽车技术与应用（高职汽车类专业通用）</t>
  </si>
  <si>
    <t>http://www.cmpedu.com/books/book/5605985.htm</t>
  </si>
  <si>
    <t>高等职业教育（高职）教材；依据教学大纲和取证要求；图文视频结合；内容通俗易懂
1.内容先进，产教融合：本书紧密对接人社部“无人机装调检修工”等新职业标准与教育部专业教学大纲，融合行业主流技术与教学实践。
2.图解实操，阶梯进阶：全书通过详尽的图解，配套扫码即看的实操视频，助力读者系统掌握无人机装调检修与人工智能应用的核心技能。
3.适用广泛，学以致用：既可作职业院校的精品实训教材，也可作为无人机与AI训练师的理想培训用书。</t>
  </si>
  <si>
    <t>电子课件、操作视频</t>
  </si>
  <si>
    <t>978-7-111-71428-6</t>
  </si>
  <si>
    <t>贾恒旦  杨刚</t>
  </si>
  <si>
    <t>无人机装调检修技术与人工智能应用</t>
  </si>
  <si>
    <t>http://www.cmpedu.com/books/book/5606020.htm</t>
  </si>
  <si>
    <t xml:space="preserve">江苏省高等学校重点教材
本书着重介绍人工智能基础知识，构建人工智能通识体系，覆盖人工智能典型应用领域。在基本知识体系的基础上，对人工智能的算法进行定性介绍，同时辅以丰富的人工智能行业典型应用案例。  </t>
  </si>
  <si>
    <t>在线课程、微课视频、电子课件、习题答案</t>
  </si>
  <si>
    <t>978-7-111-71581-8</t>
  </si>
  <si>
    <t>吴倩 王东强</t>
  </si>
  <si>
    <t>人工智能基础及应用</t>
  </si>
  <si>
    <t>http://www.cmpedu.com/books/book/5607846.htm</t>
  </si>
  <si>
    <t>★校企合作开发，理论实践并重
★包含视觉识别、测量、检测及引导四大典型应用
★省级教学资源库在线课程，方便线上线下混合式学习</t>
  </si>
  <si>
    <t>微课视频、电子课件、教案、习题答案</t>
  </si>
  <si>
    <t>978-7-111-75243-1</t>
  </si>
  <si>
    <t>邓小龙 葛大伟</t>
  </si>
  <si>
    <t>机器视觉技术及应用</t>
  </si>
  <si>
    <t>http://www.cmpedu.com/books/book/5606203.htm</t>
  </si>
  <si>
    <t>本书按照“强基础、重应用”的原则进行编写，在内容的安排上采用“理论+实践”的方式，由浅入深，选取的项目可以让学生很快上手。本书主要包括8个项目，分别为搭建TensorFlow开发环境，手写数字识别：TensorFlow初探，房价预测：前馈神经网络，服装图像识别：Keras搭建与训练模型，图像识别：卷积神经网络，AI诗人：循环神经网络，预测汽车油耗效率：TensorFlow.js应用开发等。</t>
  </si>
  <si>
    <t>电子课件、程序源文件、微课视频</t>
  </si>
  <si>
    <t>978-7-111-70365-5</t>
  </si>
  <si>
    <t>平震宇 匡亮</t>
  </si>
  <si>
    <t>TensorFlow深度学习实例教程</t>
  </si>
  <si>
    <t>http://www.cmpedu.com/books/book/5605176.htm</t>
  </si>
  <si>
    <t>★本书围绕着工业机器视觉的具体应用，基于HALCON机器视觉集成开发平台，通过30余个典型案例，详细介绍工业机器视觉的概念、原理和应用。
★本书采用双色印刷，配有微课视频，扫描二维码即可观看。</t>
  </si>
  <si>
    <t>978-7-111-69385-7</t>
  </si>
  <si>
    <t>郭森</t>
  </si>
  <si>
    <t>工业机器视觉基础教程——HALCON篇</t>
  </si>
  <si>
    <t>http://www.cmpedu.com/books/book/5610064.htm</t>
  </si>
  <si>
    <t>本书重视培养学生的动手能力，全书每个单元由一个项目任务作为引例开始，围绕实现项目任务展开知识点，每个单元中知识点的讲解结合不同案例的实现培养学生的开发技能。
全书内容安排由简到难，各单元之间逻辑联系严密，精选的项目和案例既有知识性、趣味性，又有很强的应用背景。</t>
  </si>
  <si>
    <t>978-7-111-79529-2</t>
  </si>
  <si>
    <t>钱银中</t>
  </si>
  <si>
    <t>OpenCV图像处理教程</t>
  </si>
  <si>
    <t>http://www.cmpedu.com/books/book/5610068.htm</t>
  </si>
  <si>
    <t>1.包含10个项目，全部是作者在实际应用中开发的。
2.将图像处理与分析的算法融入机器视觉系统开发。
3.包含书中具有代表性的图像实例，以及图像处理、分析和机器视觉应用的程序源代码（HALCON实现），以及微课视频等。</t>
  </si>
  <si>
    <t>978-7-111-78762-4</t>
  </si>
  <si>
    <t>陶剑文</t>
  </si>
  <si>
    <t>图像处理与机器视觉项目化教程</t>
  </si>
  <si>
    <t>http://www.cmpedu.com/books/book/5607467.htm</t>
  </si>
  <si>
    <t>高等职业教育（高职）教材；注重实用的人工智能入门教材；编写理念先进、教学形式多样、互动功能强大
1.立足前沿与应用，四大项目层层递进，打造符合职业院校需求的AI入门与实践指南。
2.融合文字、视频、动态图及在线实训，构建多维互动学习系统，让抽象技术直观可操作。
3.配套艾智讯平台即时实操，强化技能转化，适合计算机与信息技术课程及AI爱好者自主探索。</t>
  </si>
  <si>
    <t>电子课件、实训平台</t>
  </si>
  <si>
    <t>978-7-111-74412-2</t>
  </si>
  <si>
    <t>丁艳</t>
  </si>
  <si>
    <t>人工智能基础与应用 第2版</t>
  </si>
  <si>
    <t>http://www.cmpedu.com/books/book/5606982.htm</t>
  </si>
  <si>
    <t>★书中包含丰富实际案例，便于人工智能工程技术人员获得更为实用的工程经验。
★每章均设置相关思政案例进行导入学习。</t>
  </si>
  <si>
    <t>微课视频、电子课件、习题解答</t>
  </si>
  <si>
    <t>978-7-111-72471-1</t>
  </si>
  <si>
    <t>郑孝宗 何欢</t>
  </si>
  <si>
    <t>人工智能技术</t>
  </si>
  <si>
    <t>http://www.cmpedu.com/books/book/5606246.htm</t>
  </si>
  <si>
    <t>★ 案例引领。每章都以典型案例导入，章末附有贴近生活应用的案例赏析来巩固知识。
★ 易读易学。深入浅出地介绍人工智能理论体系及应用，注重算法思想的介绍，简化了算法的数学推导。
★ 融入思政元素。通过人工智能安全及拓展阅读材料，进行科学伦理的教育，树立正确的人生观、价值观等。</t>
  </si>
  <si>
    <t>微课视频、电子课件、习题解答、程序源文件</t>
  </si>
  <si>
    <t>978-7-111-72095-9</t>
  </si>
  <si>
    <t>牛百齐、王秀芳</t>
  </si>
  <si>
    <t>职业教育专业核心课</t>
  </si>
  <si>
    <t>http://www.cmpedu.com/books/book/5610178.htm</t>
  </si>
  <si>
    <t xml:space="preserve">1.响应国家战略，服务国家新质生产力。
2.注重学生素养提升，落实立德树人根本任务。
3.融入AIGC学习工具，提升学习效率和兴趣。
4．以“三位一体”理念，聚焦应用场景设计内容。
5．项目引导任务驱动，理实一体增强职业技能。
</t>
  </si>
  <si>
    <t>电子课件、习题、课程标准等；微课视频</t>
  </si>
  <si>
    <t xml:space="preserve">978-7-111-79447-9
</t>
  </si>
  <si>
    <t xml:space="preserve">蓝永健 吴秀红 罗智聪
</t>
  </si>
  <si>
    <t xml:space="preserve">人工智能通识（AIGC版）
</t>
  </si>
  <si>
    <t>http://www.cmpedu.com/books/book/5608287.htm</t>
  </si>
  <si>
    <t>本书从Python基础语法入手，逐步深入到面向对象编程、文件处理与数据操作等高级特性，内容全面且层次分明。同时，本书注重实践操作，详细介绍了Python基础语法、函数与模块、面向对象编程、文件处理与数据操作以及高级特性与应用等，并通过丰富的案例和实践项目，让学生在实践中掌握Python编程的核心技能。</t>
  </si>
  <si>
    <t>电子课件、习题答案、课程标准等</t>
  </si>
  <si>
    <t>978-7-111-75967-6</t>
  </si>
  <si>
    <t>尹洪岩 王康 蒿琳</t>
  </si>
  <si>
    <t>Python程序设计</t>
  </si>
  <si>
    <t>http://www.cmpedu.com/books/book/5605427.htm</t>
  </si>
  <si>
    <t>本书作为一本Python程序设计语言教材，以具体应用为导向，以丰富的案例为依托，主要阐述Python语言的基础知识，让读者对Python语言的全貌有基本理解，并能够高效地应用。与此同时，书中的案例融入思政理念，对课程思政进行了探索。</t>
  </si>
  <si>
    <t>电子课件、课程标准、二维码微课视频等</t>
  </si>
  <si>
    <t>978-7-111-70027-2</t>
  </si>
  <si>
    <t>蓝永健 陈冬冬</t>
  </si>
  <si>
    <t>Python编程基础与应用</t>
  </si>
  <si>
    <t>http://www.cmpedu.com/books/book/5610242.htm</t>
  </si>
  <si>
    <t>紧抓AI与汽车技术融合浪潮，18个典型应用案例深度剖析，包括AI+汽车基础案例、AI+新能源汽车案例、AI+ADAS案例、AI+汽车检测与诊断案例及AI+汽车综合应用案例</t>
  </si>
  <si>
    <t>电子课件、教案、视频</t>
  </si>
  <si>
    <t>978-7-111-80003-3</t>
  </si>
  <si>
    <t>王芃等</t>
  </si>
  <si>
    <t>AI +汽车技术应用——典型应用场景案例</t>
  </si>
  <si>
    <t>细分领域人工智能教材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</si>
</sst>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11">
    <font>
      <sz val="11"/>
      <color theme="1"/>
      <name val="等线"/>
      <family val="2"/>
      <scheme val="minor"/>
    </font>
    <font>
      <sz val="9"/>
      <name val="等线"/>
      <family val="3"/>
      <charset val="134"/>
      <scheme val="minor"/>
    </font>
    <font>
      <b/>
      <sz val="11"/>
      <color theme="1"/>
      <name val="等线"/>
      <family val="3"/>
      <charset val="134"/>
      <scheme val="minor"/>
    </font>
    <font>
      <u/>
      <sz val="11"/>
      <color theme="10"/>
      <name val="等线"/>
      <family val="2"/>
      <scheme val="minor"/>
    </font>
    <font>
      <sz val="9"/>
      <name val="等线"/>
      <family val="2"/>
      <charset val="134"/>
      <scheme val="minor"/>
    </font>
    <font>
      <sz val="11"/>
      <color rgb="FF800080"/>
      <name val="等线"/>
      <family val="3"/>
      <charset val="134"/>
      <scheme val="minor"/>
    </font>
    <font>
      <sz val="11"/>
      <color theme="1"/>
      <name val="等线"/>
      <family val="3"/>
      <charset val="134"/>
      <scheme val="minor"/>
    </font>
    <font>
      <sz val="11"/>
      <color rgb="FF000000"/>
      <name val="等线"/>
      <family val="3"/>
      <charset val="134"/>
      <scheme val="minor"/>
    </font>
    <font>
      <b/>
      <sz val="11"/>
      <name val="等线"/>
      <family val="3"/>
      <charset val="134"/>
      <scheme val="minor"/>
    </font>
    <font>
      <sz val="11"/>
      <name val="等线"/>
      <family val="3"/>
      <charset val="134"/>
      <scheme val="minor"/>
    </font>
    <font>
      <u/>
      <sz val="11"/>
      <name val="等线"/>
      <family val="3"/>
      <charset val="134"/>
      <scheme val="minor"/>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0" borderId="1" xfId="0"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Border="1" applyAlignment="1">
      <alignment horizontal="left" vertical="center"/>
    </xf>
    <xf numFmtId="49" fontId="6" fillId="3" borderId="1" xfId="0" applyNumberFormat="1" applyFont="1" applyFill="1" applyBorder="1" applyAlignment="1">
      <alignment horizontal="left" vertical="center"/>
    </xf>
    <xf numFmtId="0" fontId="6" fillId="0" borderId="0" xfId="0" applyFont="1" applyAlignment="1">
      <alignment horizontal="left" vertical="center"/>
    </xf>
    <xf numFmtId="177" fontId="6" fillId="0" borderId="1" xfId="0" applyNumberFormat="1" applyFont="1" applyBorder="1" applyAlignment="1">
      <alignment horizontal="center" vertical="center" wrapText="1"/>
    </xf>
    <xf numFmtId="0" fontId="5" fillId="0" borderId="1" xfId="1" applyFont="1" applyBorder="1" applyAlignment="1">
      <alignment horizontal="lef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6" fillId="3" borderId="1" xfId="0" applyFont="1" applyFill="1" applyBorder="1" applyAlignment="1">
      <alignment horizontal="center" vertical="center"/>
    </xf>
    <xf numFmtId="0" fontId="6" fillId="0" borderId="0" xfId="0" applyFont="1" applyAlignment="1">
      <alignment horizontal="center" vertical="center"/>
    </xf>
    <xf numFmtId="176" fontId="2" fillId="0" borderId="0" xfId="0" applyNumberFormat="1" applyFont="1" applyAlignment="1">
      <alignment horizontal="center" vertical="center" wrapText="1"/>
    </xf>
    <xf numFmtId="177" fontId="6" fillId="0" borderId="0" xfId="0" applyNumberFormat="1" applyFont="1" applyAlignment="1">
      <alignment horizontal="center" vertical="center"/>
    </xf>
    <xf numFmtId="0" fontId="2"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6" fillId="8" borderId="1" xfId="0" applyFont="1" applyFill="1" applyBorder="1" applyAlignment="1">
      <alignment horizontal="left" vertical="center"/>
    </xf>
    <xf numFmtId="0" fontId="6" fillId="7" borderId="1" xfId="0" applyFont="1" applyFill="1" applyBorder="1" applyAlignment="1">
      <alignment horizontal="left" vertical="center"/>
    </xf>
    <xf numFmtId="0" fontId="6" fillId="6" borderId="1" xfId="0" applyFont="1" applyFill="1" applyBorder="1" applyAlignment="1">
      <alignment horizontal="left" vertical="center"/>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3" borderId="1" xfId="0" applyFont="1" applyFill="1" applyBorder="1" applyAlignment="1">
      <alignment horizontal="left" vertical="center" wrapText="1"/>
    </xf>
    <xf numFmtId="0" fontId="9" fillId="0" borderId="0" xfId="0" applyFont="1" applyAlignment="1">
      <alignment horizontal="left" vertical="center"/>
    </xf>
    <xf numFmtId="0" fontId="10" fillId="0" borderId="1" xfId="1" applyFont="1" applyBorder="1" applyAlignment="1">
      <alignment horizontal="left" vertical="center" wrapText="1"/>
    </xf>
    <xf numFmtId="0" fontId="10" fillId="0" borderId="1" xfId="1" applyFont="1" applyBorder="1" applyAlignment="1">
      <alignment horizontal="left" vertical="center"/>
    </xf>
    <xf numFmtId="0" fontId="10" fillId="3" borderId="1" xfId="1" applyFont="1" applyFill="1" applyBorder="1" applyAlignment="1">
      <alignment horizontal="left" vertical="center"/>
    </xf>
    <xf numFmtId="0" fontId="10" fillId="0" borderId="1" xfId="1" applyFont="1" applyFill="1" applyBorder="1" applyAlignment="1">
      <alignment horizontal="left" vertical="center"/>
    </xf>
    <xf numFmtId="0" fontId="9" fillId="0" borderId="0" xfId="0" applyFont="1" applyAlignment="1">
      <alignment horizontal="lef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mpedu.com/books/book/5608310.htm" TargetMode="External"/><Relationship Id="rId21" Type="http://schemas.openxmlformats.org/officeDocument/2006/relationships/hyperlink" Target="http://www.cmpedu.com/books/book/5609040.htm" TargetMode="External"/><Relationship Id="rId42" Type="http://schemas.openxmlformats.org/officeDocument/2006/relationships/hyperlink" Target="http://www.cmpedu.com/books/book/5607424.htm" TargetMode="External"/><Relationship Id="rId47" Type="http://schemas.openxmlformats.org/officeDocument/2006/relationships/hyperlink" Target="http://www.cmpedu.com/books/book/5610781.htm" TargetMode="External"/><Relationship Id="rId63" Type="http://schemas.openxmlformats.org/officeDocument/2006/relationships/hyperlink" Target="http://www.cmpedu.com/books/book/5609823.htm" TargetMode="External"/><Relationship Id="rId68" Type="http://schemas.openxmlformats.org/officeDocument/2006/relationships/hyperlink" Target="http://www.cmpedu.com/books/book/5606246.htm" TargetMode="External"/><Relationship Id="rId84" Type="http://schemas.openxmlformats.org/officeDocument/2006/relationships/hyperlink" Target="http://www.cmpedu.com/books/book/5609773.htm" TargetMode="External"/><Relationship Id="rId89" Type="http://schemas.openxmlformats.org/officeDocument/2006/relationships/hyperlink" Target="http://www.cmpedu.com/books/book/5606203.htm" TargetMode="External"/><Relationship Id="rId16" Type="http://schemas.openxmlformats.org/officeDocument/2006/relationships/hyperlink" Target="http://www.cmpedu.com/books/book/5607424.htm" TargetMode="External"/><Relationship Id="rId11" Type="http://schemas.openxmlformats.org/officeDocument/2006/relationships/hyperlink" Target="http://www.cmpedu.com/books/book/5609691.htm" TargetMode="External"/><Relationship Id="rId32" Type="http://schemas.openxmlformats.org/officeDocument/2006/relationships/hyperlink" Target="http://www.cmpedu.com/books/book/5606518.htm" TargetMode="External"/><Relationship Id="rId37" Type="http://schemas.openxmlformats.org/officeDocument/2006/relationships/hyperlink" Target="http://www.cmpedu.com/books/book/5609075.htm" TargetMode="External"/><Relationship Id="rId53" Type="http://schemas.openxmlformats.org/officeDocument/2006/relationships/hyperlink" Target="http://www.cmpedu.com/books/book/5609932.htm" TargetMode="External"/><Relationship Id="rId58" Type="http://schemas.openxmlformats.org/officeDocument/2006/relationships/hyperlink" Target="http://www.cmpedu.com/books/book/5610603.htm" TargetMode="External"/><Relationship Id="rId74" Type="http://schemas.openxmlformats.org/officeDocument/2006/relationships/hyperlink" Target="http://www.cmpedu.com/books/book/5608147.htm" TargetMode="External"/><Relationship Id="rId79" Type="http://schemas.openxmlformats.org/officeDocument/2006/relationships/hyperlink" Target="http://www.cmpedu.com/books/book/5606282.htm" TargetMode="External"/><Relationship Id="rId102" Type="http://schemas.openxmlformats.org/officeDocument/2006/relationships/hyperlink" Target="http://www.cmpedu.com/books/book/5610242.htm" TargetMode="External"/><Relationship Id="rId5" Type="http://schemas.openxmlformats.org/officeDocument/2006/relationships/hyperlink" Target="http://www.cmpedu.com/books/book/5609505.htm" TargetMode="External"/><Relationship Id="rId90" Type="http://schemas.openxmlformats.org/officeDocument/2006/relationships/hyperlink" Target="http://www.cmpedu.com/books/book/5610068.htm" TargetMode="External"/><Relationship Id="rId95" Type="http://schemas.openxmlformats.org/officeDocument/2006/relationships/hyperlink" Target="http://www.cmpedu.com/books/book/5606144.htm" TargetMode="External"/><Relationship Id="rId22" Type="http://schemas.openxmlformats.org/officeDocument/2006/relationships/hyperlink" Target="http://www.cmpedu.com/books/book/5602539.htm" TargetMode="External"/><Relationship Id="rId27" Type="http://schemas.openxmlformats.org/officeDocument/2006/relationships/hyperlink" Target="http://www.cmpedu.com/books/book/5609447.htm" TargetMode="External"/><Relationship Id="rId43" Type="http://schemas.openxmlformats.org/officeDocument/2006/relationships/hyperlink" Target="http://www.cmpedu.com/books/book/5606867.htm" TargetMode="External"/><Relationship Id="rId48" Type="http://schemas.openxmlformats.org/officeDocument/2006/relationships/hyperlink" Target="http://www.cmpedu.com/books/book/5604645.htm" TargetMode="External"/><Relationship Id="rId64" Type="http://schemas.openxmlformats.org/officeDocument/2006/relationships/hyperlink" Target="http://www.cmpedu.com/books/book/5609756.htm" TargetMode="External"/><Relationship Id="rId69" Type="http://schemas.openxmlformats.org/officeDocument/2006/relationships/hyperlink" Target="http://www.cmpedu.com/books/book/5606982.htm" TargetMode="External"/><Relationship Id="rId80" Type="http://schemas.openxmlformats.org/officeDocument/2006/relationships/hyperlink" Target="http://www.cmpedu.com/books/book/5607042.htm" TargetMode="External"/><Relationship Id="rId85" Type="http://schemas.openxmlformats.org/officeDocument/2006/relationships/hyperlink" Target="http://www.cmpedu.com/books/book/5608592.htm" TargetMode="External"/><Relationship Id="rId12" Type="http://schemas.openxmlformats.org/officeDocument/2006/relationships/hyperlink" Target="http://www.cmpedu.com/books/book/5609713.htm" TargetMode="External"/><Relationship Id="rId17" Type="http://schemas.openxmlformats.org/officeDocument/2006/relationships/hyperlink" Target="http://www.cmpedu.com/books/book/5609198.htm" TargetMode="External"/><Relationship Id="rId25" Type="http://schemas.openxmlformats.org/officeDocument/2006/relationships/hyperlink" Target="http://www.cmpedu.com/books/book/5605805.htm" TargetMode="External"/><Relationship Id="rId33" Type="http://schemas.openxmlformats.org/officeDocument/2006/relationships/hyperlink" Target="http://www.cmpedu.com/books/book/5608336.htm" TargetMode="External"/><Relationship Id="rId38" Type="http://schemas.openxmlformats.org/officeDocument/2006/relationships/hyperlink" Target="http://www.cmpedu.com/books/book/5608905.htm" TargetMode="External"/><Relationship Id="rId46" Type="http://schemas.openxmlformats.org/officeDocument/2006/relationships/hyperlink" Target="http://www.cmpedu.com/books/book/5605792.htm" TargetMode="External"/><Relationship Id="rId59" Type="http://schemas.openxmlformats.org/officeDocument/2006/relationships/hyperlink" Target="http://www.cmpedu.com/books/book/5610611.htm" TargetMode="External"/><Relationship Id="rId67" Type="http://schemas.openxmlformats.org/officeDocument/2006/relationships/hyperlink" Target="http://www.cmpedu.com/books/book/5606020.htm" TargetMode="External"/><Relationship Id="rId103" Type="http://schemas.openxmlformats.org/officeDocument/2006/relationships/printerSettings" Target="../printerSettings/printerSettings1.bin"/><Relationship Id="rId20" Type="http://schemas.openxmlformats.org/officeDocument/2006/relationships/hyperlink" Target="http://www.cmpedu.com/books/book/5609481.htm" TargetMode="External"/><Relationship Id="rId41" Type="http://schemas.openxmlformats.org/officeDocument/2006/relationships/hyperlink" Target="http://www.cmpedu.com/books/book/5605618.htm" TargetMode="External"/><Relationship Id="rId54" Type="http://schemas.openxmlformats.org/officeDocument/2006/relationships/hyperlink" Target="http://www.cmpedu.com/books/book/5610759.htm" TargetMode="External"/><Relationship Id="rId62" Type="http://schemas.openxmlformats.org/officeDocument/2006/relationships/hyperlink" Target="http://www.cmpedu.com/books/book/5609883.htm" TargetMode="External"/><Relationship Id="rId70" Type="http://schemas.openxmlformats.org/officeDocument/2006/relationships/hyperlink" Target="http://www.cmpedu.com/books/book/5607467.htm" TargetMode="External"/><Relationship Id="rId75" Type="http://schemas.openxmlformats.org/officeDocument/2006/relationships/hyperlink" Target="http://www.cmpedu.com/books/book/5607968.htm" TargetMode="External"/><Relationship Id="rId83" Type="http://schemas.openxmlformats.org/officeDocument/2006/relationships/hyperlink" Target="http://www.cmpedu.com/books/book/5607751.htm" TargetMode="External"/><Relationship Id="rId88" Type="http://schemas.openxmlformats.org/officeDocument/2006/relationships/hyperlink" Target="http://www.cmpedu.com/books/book/5605176.htm" TargetMode="External"/><Relationship Id="rId91" Type="http://schemas.openxmlformats.org/officeDocument/2006/relationships/hyperlink" Target="http://www.cmpedu.com/books/book/5610064.htm" TargetMode="External"/><Relationship Id="rId96" Type="http://schemas.openxmlformats.org/officeDocument/2006/relationships/hyperlink" Target="http://www.cmpedu.com/books/book/5609436.htm" TargetMode="External"/><Relationship Id="rId1" Type="http://schemas.openxmlformats.org/officeDocument/2006/relationships/hyperlink" Target="http://www.cmpedu.com/books/book/5609976.htm" TargetMode="External"/><Relationship Id="rId6" Type="http://schemas.openxmlformats.org/officeDocument/2006/relationships/hyperlink" Target="http://www.cmpedu.com/books/book/5609468.htm" TargetMode="External"/><Relationship Id="rId15" Type="http://schemas.openxmlformats.org/officeDocument/2006/relationships/hyperlink" Target="http://www.cmpedu.com/books/book/5605885.htm" TargetMode="External"/><Relationship Id="rId23" Type="http://schemas.openxmlformats.org/officeDocument/2006/relationships/hyperlink" Target="http://www.cmpedu.com/books/book/5604986.htm" TargetMode="External"/><Relationship Id="rId28" Type="http://schemas.openxmlformats.org/officeDocument/2006/relationships/hyperlink" Target="http://www.cmpedu.com/books/book/5608807.htm" TargetMode="External"/><Relationship Id="rId36" Type="http://schemas.openxmlformats.org/officeDocument/2006/relationships/hyperlink" Target="http://www.cmpedu.com/books/book/5608613.htm" TargetMode="External"/><Relationship Id="rId49" Type="http://schemas.openxmlformats.org/officeDocument/2006/relationships/hyperlink" Target="http://www.cmpedu.com/books/book/5610181.htm" TargetMode="External"/><Relationship Id="rId57" Type="http://schemas.openxmlformats.org/officeDocument/2006/relationships/hyperlink" Target="http://www.cmpedu.com/books/book/5610747.htm" TargetMode="External"/><Relationship Id="rId10" Type="http://schemas.openxmlformats.org/officeDocument/2006/relationships/hyperlink" Target="http://www.cmpedu.com/books/book/5609466.htm" TargetMode="External"/><Relationship Id="rId31" Type="http://schemas.openxmlformats.org/officeDocument/2006/relationships/hyperlink" Target="http://www.cmpedu.com/books/book/5609457.htm" TargetMode="External"/><Relationship Id="rId44" Type="http://schemas.openxmlformats.org/officeDocument/2006/relationships/hyperlink" Target="http://www.cmpedu.com/books/book/5607063.htm" TargetMode="External"/><Relationship Id="rId52" Type="http://schemas.openxmlformats.org/officeDocument/2006/relationships/hyperlink" Target="http://www.cmpedu.com/books/book/5605596.htm" TargetMode="External"/><Relationship Id="rId60" Type="http://schemas.openxmlformats.org/officeDocument/2006/relationships/hyperlink" Target="http://www.cmpedu.com/books/book/5609752.htm" TargetMode="External"/><Relationship Id="rId65" Type="http://schemas.openxmlformats.org/officeDocument/2006/relationships/hyperlink" Target="http://www.cmpedu.com/books/book/5609336.htm" TargetMode="External"/><Relationship Id="rId73" Type="http://schemas.openxmlformats.org/officeDocument/2006/relationships/hyperlink" Target="http://www.cmpedu.com/books/book/5607700.htm" TargetMode="External"/><Relationship Id="rId78" Type="http://schemas.openxmlformats.org/officeDocument/2006/relationships/hyperlink" Target="http://www.cmpedu.com/books/book/5606485.htm" TargetMode="External"/><Relationship Id="rId81" Type="http://schemas.openxmlformats.org/officeDocument/2006/relationships/hyperlink" Target="http://www.cmpedu.com/books/book/5606947.htm" TargetMode="External"/><Relationship Id="rId86" Type="http://schemas.openxmlformats.org/officeDocument/2006/relationships/hyperlink" Target="http://www.cmpedu.com/books/book/5609332.htm" TargetMode="External"/><Relationship Id="rId94" Type="http://schemas.openxmlformats.org/officeDocument/2006/relationships/hyperlink" Target="http://www.cmpedu.com/books/book/5606485.htm" TargetMode="External"/><Relationship Id="rId99" Type="http://schemas.openxmlformats.org/officeDocument/2006/relationships/hyperlink" Target="http://www.cmpedu.com/books/book/5609769.htm" TargetMode="External"/><Relationship Id="rId101" Type="http://schemas.openxmlformats.org/officeDocument/2006/relationships/hyperlink" Target="http://www.cmpedu.com/books/book/5605985.htm" TargetMode="External"/><Relationship Id="rId4" Type="http://schemas.openxmlformats.org/officeDocument/2006/relationships/hyperlink" Target="http://www.cmpedu.com/books/book/5609728.htm" TargetMode="External"/><Relationship Id="rId9" Type="http://schemas.openxmlformats.org/officeDocument/2006/relationships/hyperlink" Target="http://www.cmpedu.com/books/book/5609430.htm" TargetMode="External"/><Relationship Id="rId13" Type="http://schemas.openxmlformats.org/officeDocument/2006/relationships/hyperlink" Target="http://www.cmpedu.com/books/book/5605715.htm" TargetMode="External"/><Relationship Id="rId18" Type="http://schemas.openxmlformats.org/officeDocument/2006/relationships/hyperlink" Target="http://www.cmpedu.com/books/book/5609930.htm" TargetMode="External"/><Relationship Id="rId39" Type="http://schemas.openxmlformats.org/officeDocument/2006/relationships/hyperlink" Target="http://www.cmpedu.com/books/book/5608945.htm" TargetMode="External"/><Relationship Id="rId34" Type="http://schemas.openxmlformats.org/officeDocument/2006/relationships/hyperlink" Target="http://www.cmpedu.com/books/book/5608176.htm" TargetMode="External"/><Relationship Id="rId50" Type="http://schemas.openxmlformats.org/officeDocument/2006/relationships/hyperlink" Target="http://www.cmpedu.com/books/book/5604384.htm" TargetMode="External"/><Relationship Id="rId55" Type="http://schemas.openxmlformats.org/officeDocument/2006/relationships/hyperlink" Target="http://www.cmpedu.com/books/book/5609699.htm" TargetMode="External"/><Relationship Id="rId76" Type="http://schemas.openxmlformats.org/officeDocument/2006/relationships/hyperlink" Target="http://www.cmpedu.com/books/book/5605328.htm" TargetMode="External"/><Relationship Id="rId97" Type="http://schemas.openxmlformats.org/officeDocument/2006/relationships/hyperlink" Target="http://www.cmpedu.com/books/book/5608287.htm" TargetMode="External"/><Relationship Id="rId7" Type="http://schemas.openxmlformats.org/officeDocument/2006/relationships/hyperlink" Target="http://www.cmpedu.com/books/book/5609320.htm" TargetMode="External"/><Relationship Id="rId71" Type="http://schemas.openxmlformats.org/officeDocument/2006/relationships/hyperlink" Target="http://www.cmpedu.com/books/book/5610178.htm" TargetMode="External"/><Relationship Id="rId92" Type="http://schemas.openxmlformats.org/officeDocument/2006/relationships/hyperlink" Target="http://www.cmpedu.com/books/book/5609773.htm" TargetMode="External"/><Relationship Id="rId2" Type="http://schemas.openxmlformats.org/officeDocument/2006/relationships/hyperlink" Target="http://www.cmpedu.com/books/book/5609045.htm" TargetMode="External"/><Relationship Id="rId29" Type="http://schemas.openxmlformats.org/officeDocument/2006/relationships/hyperlink" Target="http://www.cmpedu.com/books/book/5610213.htm" TargetMode="External"/><Relationship Id="rId24" Type="http://schemas.openxmlformats.org/officeDocument/2006/relationships/hyperlink" Target="http://www.cmpedu.com/books/book/5605479.htm" TargetMode="External"/><Relationship Id="rId40" Type="http://schemas.openxmlformats.org/officeDocument/2006/relationships/hyperlink" Target="http://www.cmpedu.com/books/book/5604288.htm" TargetMode="External"/><Relationship Id="rId45" Type="http://schemas.openxmlformats.org/officeDocument/2006/relationships/hyperlink" Target="http://www.cmpedu.com/books/book/5607981.htm" TargetMode="External"/><Relationship Id="rId66" Type="http://schemas.openxmlformats.org/officeDocument/2006/relationships/hyperlink" Target="http://www.cmpedu.com/books/book/5610049.htm" TargetMode="External"/><Relationship Id="rId87" Type="http://schemas.openxmlformats.org/officeDocument/2006/relationships/hyperlink" Target="http://www.cmpedu.com/books/book/5607846.htm" TargetMode="External"/><Relationship Id="rId61" Type="http://schemas.openxmlformats.org/officeDocument/2006/relationships/hyperlink" Target="http://www.cmpedu.com/books/book/5609427.htm" TargetMode="External"/><Relationship Id="rId82" Type="http://schemas.openxmlformats.org/officeDocument/2006/relationships/hyperlink" Target="http://www.cmpedu.com/books/book/5606789.htm" TargetMode="External"/><Relationship Id="rId19" Type="http://schemas.openxmlformats.org/officeDocument/2006/relationships/hyperlink" Target="http://www.cmpedu.com/books/book/5605955.htm" TargetMode="External"/><Relationship Id="rId14" Type="http://schemas.openxmlformats.org/officeDocument/2006/relationships/hyperlink" Target="http://www.cmpedu.com/books/book/5608811.htm" TargetMode="External"/><Relationship Id="rId30" Type="http://schemas.openxmlformats.org/officeDocument/2006/relationships/hyperlink" Target="http://www.cmpedu.com/books/book/5608220.htm" TargetMode="External"/><Relationship Id="rId35" Type="http://schemas.openxmlformats.org/officeDocument/2006/relationships/hyperlink" Target="http://www.cmpedu.com/books/book/5608621.htm" TargetMode="External"/><Relationship Id="rId56" Type="http://schemas.openxmlformats.org/officeDocument/2006/relationships/hyperlink" Target="http://www.cmpedu.com/books/book/5610807.htm" TargetMode="External"/><Relationship Id="rId77" Type="http://schemas.openxmlformats.org/officeDocument/2006/relationships/hyperlink" Target="http://www.cmpedu.com/books/book/5607445.htm" TargetMode="External"/><Relationship Id="rId100" Type="http://schemas.openxmlformats.org/officeDocument/2006/relationships/hyperlink" Target="http://www.cmpedu.com/books/book/5609770.htm" TargetMode="External"/><Relationship Id="rId8" Type="http://schemas.openxmlformats.org/officeDocument/2006/relationships/hyperlink" Target="http://www.cmpedu.com/books/book/5609493.htm" TargetMode="External"/><Relationship Id="rId51" Type="http://schemas.openxmlformats.org/officeDocument/2006/relationships/hyperlink" Target="http://www.cmpedu.com/books/book/5610097.htm" TargetMode="External"/><Relationship Id="rId72" Type="http://schemas.openxmlformats.org/officeDocument/2006/relationships/hyperlink" Target="http://www.cmpedu.com/books/book/5609436.htm" TargetMode="External"/><Relationship Id="rId93" Type="http://schemas.openxmlformats.org/officeDocument/2006/relationships/hyperlink" Target="http://www.cmpedu.com/books/book/5607874.htm" TargetMode="External"/><Relationship Id="rId98" Type="http://schemas.openxmlformats.org/officeDocument/2006/relationships/hyperlink" Target="http://www.cmpedu.com/books/book/5605427.htm" TargetMode="External"/><Relationship Id="rId3" Type="http://schemas.openxmlformats.org/officeDocument/2006/relationships/hyperlink" Target="http://www.cmpedu.com/books/book/560929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112"/>
  <sheetViews>
    <sheetView tabSelected="1" workbookViewId="0">
      <pane ySplit="1" topLeftCell="A2" activePane="bottomLeft" state="frozen"/>
      <selection pane="bottomLeft" activeCell="F110" sqref="F110"/>
    </sheetView>
  </sheetViews>
  <sheetFormatPr defaultColWidth="9.1640625" defaultRowHeight="17.649999999999999" customHeight="1"/>
  <cols>
    <col min="1" max="1" width="4.83203125" style="13" bestFit="1" customWidth="1"/>
    <col min="2" max="2" width="37.58203125" style="13" bestFit="1" customWidth="1"/>
    <col min="3" max="3" width="20.58203125" style="13" customWidth="1"/>
    <col min="4" max="4" width="19" style="20" bestFit="1" customWidth="1"/>
    <col min="5" max="5" width="6.08203125" style="22" bestFit="1" customWidth="1"/>
    <col min="6" max="6" width="39.83203125" style="13" customWidth="1"/>
    <col min="7" max="7" width="56.9140625" style="38" customWidth="1"/>
    <col min="8" max="8" width="44.58203125" style="33" bestFit="1" customWidth="1"/>
    <col min="9" max="16384" width="9.1640625" style="13"/>
  </cols>
  <sheetData>
    <row r="1" spans="1:8" s="20" customFormat="1" ht="17.649999999999999" customHeight="1">
      <c r="A1" s="18" t="s">
        <v>5</v>
      </c>
      <c r="B1" s="18" t="s">
        <v>0</v>
      </c>
      <c r="C1" s="18" t="s">
        <v>1</v>
      </c>
      <c r="D1" s="18" t="s">
        <v>2</v>
      </c>
      <c r="E1" s="21" t="s">
        <v>3</v>
      </c>
      <c r="F1" s="18" t="s">
        <v>4</v>
      </c>
      <c r="G1" s="28" t="s">
        <v>7</v>
      </c>
      <c r="H1" s="28" t="s">
        <v>6</v>
      </c>
    </row>
    <row r="2" spans="1:8" ht="40" customHeight="1">
      <c r="A2" s="2">
        <v>1</v>
      </c>
      <c r="B2" s="23" t="s">
        <v>33</v>
      </c>
      <c r="C2" s="1"/>
      <c r="D2" s="16"/>
      <c r="E2" s="17"/>
      <c r="F2" s="1"/>
      <c r="G2" s="29"/>
      <c r="H2" s="29"/>
    </row>
    <row r="3" spans="1:8" ht="70">
      <c r="A3" s="2">
        <v>2</v>
      </c>
      <c r="B3" s="8" t="s">
        <v>197</v>
      </c>
      <c r="C3" s="8" t="s">
        <v>198</v>
      </c>
      <c r="D3" s="4" t="s">
        <v>199</v>
      </c>
      <c r="E3" s="5">
        <v>89</v>
      </c>
      <c r="F3" s="8" t="s">
        <v>127</v>
      </c>
      <c r="G3" s="30" t="s">
        <v>200</v>
      </c>
      <c r="H3" s="34" t="s">
        <v>201</v>
      </c>
    </row>
    <row r="4" spans="1:8" ht="98">
      <c r="A4" s="2">
        <v>3</v>
      </c>
      <c r="B4" s="11" t="s">
        <v>18</v>
      </c>
      <c r="C4" s="11" t="s">
        <v>17</v>
      </c>
      <c r="D4" s="9" t="s">
        <v>15</v>
      </c>
      <c r="E4" s="10">
        <v>58</v>
      </c>
      <c r="F4" s="11" t="s">
        <v>16</v>
      </c>
      <c r="G4" s="30" t="s">
        <v>19</v>
      </c>
      <c r="H4" s="34" t="s">
        <v>30</v>
      </c>
    </row>
    <row r="5" spans="1:8" ht="70">
      <c r="A5" s="2">
        <v>4</v>
      </c>
      <c r="B5" s="11" t="s">
        <v>266</v>
      </c>
      <c r="C5" s="11" t="s">
        <v>271</v>
      </c>
      <c r="D5" s="9" t="s">
        <v>272</v>
      </c>
      <c r="E5" s="10">
        <v>59</v>
      </c>
      <c r="F5" s="2" t="s">
        <v>273</v>
      </c>
      <c r="G5" s="30" t="s">
        <v>274</v>
      </c>
      <c r="H5" s="35" t="s">
        <v>275</v>
      </c>
    </row>
    <row r="6" spans="1:8" ht="70">
      <c r="A6" s="2">
        <v>5</v>
      </c>
      <c r="B6" s="11" t="s">
        <v>266</v>
      </c>
      <c r="C6" s="11" t="s">
        <v>267</v>
      </c>
      <c r="D6" s="9" t="s">
        <v>268</v>
      </c>
      <c r="E6" s="10">
        <v>59</v>
      </c>
      <c r="F6" s="2" t="s">
        <v>263</v>
      </c>
      <c r="G6" s="30" t="s">
        <v>269</v>
      </c>
      <c r="H6" s="35" t="s">
        <v>270</v>
      </c>
    </row>
    <row r="7" spans="1:8" ht="84">
      <c r="A7" s="2">
        <v>6</v>
      </c>
      <c r="B7" s="8" t="s">
        <v>142</v>
      </c>
      <c r="C7" s="8" t="s">
        <v>141</v>
      </c>
      <c r="D7" s="4" t="s">
        <v>140</v>
      </c>
      <c r="E7" s="5">
        <v>79</v>
      </c>
      <c r="F7" s="8" t="s">
        <v>139</v>
      </c>
      <c r="G7" s="30" t="s">
        <v>138</v>
      </c>
      <c r="H7" s="34" t="s">
        <v>137</v>
      </c>
    </row>
    <row r="8" spans="1:8" ht="112">
      <c r="A8" s="2">
        <v>7</v>
      </c>
      <c r="B8" s="11" t="s">
        <v>260</v>
      </c>
      <c r="C8" s="11" t="s">
        <v>261</v>
      </c>
      <c r="D8" s="9" t="s">
        <v>262</v>
      </c>
      <c r="E8" s="10">
        <v>75</v>
      </c>
      <c r="F8" s="2" t="s">
        <v>263</v>
      </c>
      <c r="G8" s="30" t="s">
        <v>264</v>
      </c>
      <c r="H8" s="35" t="s">
        <v>265</v>
      </c>
    </row>
    <row r="9" spans="1:8" ht="70">
      <c r="A9" s="2">
        <v>8</v>
      </c>
      <c r="B9" s="6" t="s">
        <v>46</v>
      </c>
      <c r="C9" s="12" t="s">
        <v>47</v>
      </c>
      <c r="D9" s="19" t="s">
        <v>48</v>
      </c>
      <c r="E9" s="19" t="s">
        <v>49</v>
      </c>
      <c r="F9" s="6" t="s">
        <v>50</v>
      </c>
      <c r="G9" s="32" t="s">
        <v>51</v>
      </c>
      <c r="H9" s="36" t="s">
        <v>52</v>
      </c>
    </row>
    <row r="10" spans="1:8" ht="98">
      <c r="A10" s="2">
        <v>9</v>
      </c>
      <c r="B10" s="8" t="s">
        <v>230</v>
      </c>
      <c r="C10" s="8" t="s">
        <v>229</v>
      </c>
      <c r="D10" s="4" t="s">
        <v>228</v>
      </c>
      <c r="E10" s="5">
        <v>65</v>
      </c>
      <c r="F10" s="8" t="s">
        <v>227</v>
      </c>
      <c r="G10" s="30" t="s">
        <v>226</v>
      </c>
      <c r="H10" s="34" t="s">
        <v>225</v>
      </c>
    </row>
    <row r="11" spans="1:8" ht="70">
      <c r="A11" s="2">
        <v>10</v>
      </c>
      <c r="B11" s="8" t="s">
        <v>236</v>
      </c>
      <c r="C11" s="8" t="s">
        <v>235</v>
      </c>
      <c r="D11" s="4" t="s">
        <v>234</v>
      </c>
      <c r="E11" s="5">
        <v>65</v>
      </c>
      <c r="F11" s="8" t="s">
        <v>233</v>
      </c>
      <c r="G11" s="30" t="s">
        <v>232</v>
      </c>
      <c r="H11" s="34" t="s">
        <v>231</v>
      </c>
    </row>
    <row r="12" spans="1:8" ht="84">
      <c r="A12" s="2">
        <v>11</v>
      </c>
      <c r="B12" s="8" t="s">
        <v>35</v>
      </c>
      <c r="C12" s="8" t="s">
        <v>125</v>
      </c>
      <c r="D12" s="4" t="s">
        <v>124</v>
      </c>
      <c r="E12" s="5">
        <v>69</v>
      </c>
      <c r="F12" s="8" t="s">
        <v>123</v>
      </c>
      <c r="G12" s="30" t="s">
        <v>122</v>
      </c>
      <c r="H12" s="34" t="s">
        <v>121</v>
      </c>
    </row>
    <row r="13" spans="1:8" ht="84">
      <c r="A13" s="2">
        <v>12</v>
      </c>
      <c r="B13" s="6" t="s">
        <v>35</v>
      </c>
      <c r="C13" s="12" t="s">
        <v>36</v>
      </c>
      <c r="D13" s="19" t="s">
        <v>37</v>
      </c>
      <c r="E13" s="19">
        <v>69</v>
      </c>
      <c r="F13" s="7" t="s">
        <v>38</v>
      </c>
      <c r="G13" s="32" t="s">
        <v>39</v>
      </c>
      <c r="H13" s="36" t="s">
        <v>40</v>
      </c>
    </row>
    <row r="14" spans="1:8" ht="98">
      <c r="A14" s="2">
        <v>13</v>
      </c>
      <c r="B14" s="8" t="s">
        <v>116</v>
      </c>
      <c r="C14" s="8" t="s">
        <v>115</v>
      </c>
      <c r="D14" s="4" t="s">
        <v>114</v>
      </c>
      <c r="E14" s="5">
        <v>59.9</v>
      </c>
      <c r="F14" s="8" t="s">
        <v>113</v>
      </c>
      <c r="G14" s="30" t="s">
        <v>112</v>
      </c>
      <c r="H14" s="34" t="s">
        <v>111</v>
      </c>
    </row>
    <row r="15" spans="1:8" ht="70">
      <c r="A15" s="2">
        <v>14</v>
      </c>
      <c r="B15" s="8" t="s">
        <v>110</v>
      </c>
      <c r="C15" s="8" t="s">
        <v>109</v>
      </c>
      <c r="D15" s="4" t="s">
        <v>108</v>
      </c>
      <c r="E15" s="5">
        <v>79</v>
      </c>
      <c r="F15" s="8" t="s">
        <v>107</v>
      </c>
      <c r="G15" s="30" t="s">
        <v>106</v>
      </c>
      <c r="H15" s="34" t="s">
        <v>105</v>
      </c>
    </row>
    <row r="16" spans="1:8" ht="168">
      <c r="A16" s="2">
        <v>15</v>
      </c>
      <c r="B16" s="6" t="s">
        <v>65</v>
      </c>
      <c r="C16" s="12" t="s">
        <v>66</v>
      </c>
      <c r="D16" s="19" t="s">
        <v>67</v>
      </c>
      <c r="E16" s="19">
        <v>69</v>
      </c>
      <c r="F16" s="7" t="s">
        <v>68</v>
      </c>
      <c r="G16" s="32" t="s">
        <v>69</v>
      </c>
      <c r="H16" s="36" t="s">
        <v>70</v>
      </c>
    </row>
    <row r="17" spans="1:8" ht="98">
      <c r="A17" s="2">
        <v>16</v>
      </c>
      <c r="B17" s="8" t="s">
        <v>104</v>
      </c>
      <c r="C17" s="8" t="s">
        <v>241</v>
      </c>
      <c r="D17" s="4" t="s">
        <v>240</v>
      </c>
      <c r="E17" s="5">
        <v>59</v>
      </c>
      <c r="F17" s="8" t="s">
        <v>239</v>
      </c>
      <c r="G17" s="30" t="s">
        <v>238</v>
      </c>
      <c r="H17" s="34" t="s">
        <v>237</v>
      </c>
    </row>
    <row r="18" spans="1:8" ht="56">
      <c r="A18" s="2">
        <v>17</v>
      </c>
      <c r="B18" s="8" t="s">
        <v>104</v>
      </c>
      <c r="C18" s="8" t="s">
        <v>103</v>
      </c>
      <c r="D18" s="4" t="s">
        <v>102</v>
      </c>
      <c r="E18" s="5">
        <v>59</v>
      </c>
      <c r="F18" s="8" t="s">
        <v>101</v>
      </c>
      <c r="G18" s="30" t="s">
        <v>100</v>
      </c>
      <c r="H18" s="34" t="s">
        <v>99</v>
      </c>
    </row>
    <row r="19" spans="1:8" ht="84">
      <c r="A19" s="2">
        <v>18</v>
      </c>
      <c r="B19" s="6" t="s">
        <v>41</v>
      </c>
      <c r="C19" s="12" t="s">
        <v>42</v>
      </c>
      <c r="D19" s="19" t="s">
        <v>43</v>
      </c>
      <c r="E19" s="19">
        <v>69</v>
      </c>
      <c r="F19" s="6"/>
      <c r="G19" s="32" t="s">
        <v>44</v>
      </c>
      <c r="H19" s="36" t="s">
        <v>45</v>
      </c>
    </row>
    <row r="20" spans="1:8" ht="56">
      <c r="A20" s="2">
        <v>19</v>
      </c>
      <c r="B20" s="8" t="s">
        <v>247</v>
      </c>
      <c r="C20" s="8" t="s">
        <v>246</v>
      </c>
      <c r="D20" s="4" t="s">
        <v>245</v>
      </c>
      <c r="E20" s="5">
        <v>69</v>
      </c>
      <c r="F20" s="8" t="s">
        <v>244</v>
      </c>
      <c r="G20" s="30" t="s">
        <v>243</v>
      </c>
      <c r="H20" s="34" t="s">
        <v>242</v>
      </c>
    </row>
    <row r="21" spans="1:8" ht="98">
      <c r="A21" s="2">
        <v>20</v>
      </c>
      <c r="B21" s="8" t="s">
        <v>191</v>
      </c>
      <c r="C21" s="8" t="s">
        <v>192</v>
      </c>
      <c r="D21" s="4" t="s">
        <v>193</v>
      </c>
      <c r="E21" s="5">
        <v>69</v>
      </c>
      <c r="F21" s="8" t="s">
        <v>194</v>
      </c>
      <c r="G21" s="30" t="s">
        <v>195</v>
      </c>
      <c r="H21" s="34" t="s">
        <v>196</v>
      </c>
    </row>
    <row r="22" spans="1:8" ht="56">
      <c r="A22" s="2">
        <v>21</v>
      </c>
      <c r="B22" s="8" t="s">
        <v>136</v>
      </c>
      <c r="C22" s="8" t="s">
        <v>125</v>
      </c>
      <c r="D22" s="4" t="s">
        <v>135</v>
      </c>
      <c r="E22" s="5">
        <v>69</v>
      </c>
      <c r="F22" s="8" t="s">
        <v>134</v>
      </c>
      <c r="G22" s="30" t="s">
        <v>133</v>
      </c>
      <c r="H22" s="34" t="s">
        <v>132</v>
      </c>
    </row>
    <row r="23" spans="1:8" ht="28">
      <c r="A23" s="2">
        <v>22</v>
      </c>
      <c r="B23" s="11" t="s">
        <v>358</v>
      </c>
      <c r="C23" s="11" t="s">
        <v>359</v>
      </c>
      <c r="D23" s="9" t="s">
        <v>360</v>
      </c>
      <c r="E23" s="10">
        <v>59</v>
      </c>
      <c r="F23" s="2" t="s">
        <v>361</v>
      </c>
      <c r="G23" s="30" t="s">
        <v>361</v>
      </c>
      <c r="H23" s="35" t="s">
        <v>362</v>
      </c>
    </row>
    <row r="24" spans="1:8" ht="56">
      <c r="A24" s="2">
        <v>23</v>
      </c>
      <c r="B24" s="8" t="s">
        <v>120</v>
      </c>
      <c r="C24" s="8" t="s">
        <v>119</v>
      </c>
      <c r="D24" s="4" t="s">
        <v>118</v>
      </c>
      <c r="E24" s="5">
        <v>59.9</v>
      </c>
      <c r="F24" s="8" t="s">
        <v>101</v>
      </c>
      <c r="G24" s="30" t="s">
        <v>100</v>
      </c>
      <c r="H24" s="34" t="s">
        <v>117</v>
      </c>
    </row>
    <row r="25" spans="1:8" ht="84">
      <c r="A25" s="2">
        <v>24</v>
      </c>
      <c r="B25" s="8" t="s">
        <v>224</v>
      </c>
      <c r="C25" s="8" t="s">
        <v>223</v>
      </c>
      <c r="D25" s="4" t="s">
        <v>222</v>
      </c>
      <c r="E25" s="5">
        <v>89</v>
      </c>
      <c r="F25" s="8" t="s">
        <v>221</v>
      </c>
      <c r="G25" s="30" t="s">
        <v>220</v>
      </c>
      <c r="H25" s="34" t="s">
        <v>219</v>
      </c>
    </row>
    <row r="26" spans="1:8" ht="126">
      <c r="A26" s="2">
        <v>25</v>
      </c>
      <c r="B26" s="6" t="s">
        <v>53</v>
      </c>
      <c r="C26" s="12" t="s">
        <v>54</v>
      </c>
      <c r="D26" s="19" t="s">
        <v>55</v>
      </c>
      <c r="E26" s="19" t="s">
        <v>56</v>
      </c>
      <c r="F26" s="6" t="s">
        <v>57</v>
      </c>
      <c r="G26" s="32" t="s">
        <v>58</v>
      </c>
      <c r="H26" s="36" t="s">
        <v>59</v>
      </c>
    </row>
    <row r="27" spans="1:8" ht="98">
      <c r="A27" s="2">
        <v>26</v>
      </c>
      <c r="B27" s="11" t="s">
        <v>11</v>
      </c>
      <c r="C27" s="11" t="s">
        <v>12</v>
      </c>
      <c r="D27" s="9" t="s">
        <v>10</v>
      </c>
      <c r="E27" s="10">
        <v>69</v>
      </c>
      <c r="F27" s="11" t="s">
        <v>14</v>
      </c>
      <c r="G27" s="30" t="s">
        <v>13</v>
      </c>
      <c r="H27" s="34" t="s">
        <v>29</v>
      </c>
    </row>
    <row r="28" spans="1:8" ht="40" customHeight="1">
      <c r="A28" s="2">
        <v>27</v>
      </c>
      <c r="B28" s="24" t="s">
        <v>34</v>
      </c>
      <c r="C28" s="11"/>
      <c r="D28" s="9"/>
      <c r="E28" s="10"/>
      <c r="F28" s="11"/>
      <c r="G28" s="30"/>
      <c r="H28" s="31"/>
    </row>
    <row r="29" spans="1:8" ht="84">
      <c r="A29" s="2">
        <v>28</v>
      </c>
      <c r="B29" s="11" t="s">
        <v>22</v>
      </c>
      <c r="C29" s="11" t="s">
        <v>21</v>
      </c>
      <c r="D29" s="9" t="s">
        <v>20</v>
      </c>
      <c r="E29" s="10">
        <v>59</v>
      </c>
      <c r="F29" s="11" t="s">
        <v>16</v>
      </c>
      <c r="G29" s="30" t="s">
        <v>23</v>
      </c>
      <c r="H29" s="34" t="s">
        <v>31</v>
      </c>
    </row>
    <row r="30" spans="1:8" ht="42">
      <c r="A30" s="2">
        <v>29</v>
      </c>
      <c r="B30" s="11" t="s">
        <v>287</v>
      </c>
      <c r="C30" s="11" t="s">
        <v>286</v>
      </c>
      <c r="D30" s="9" t="s">
        <v>285</v>
      </c>
      <c r="E30" s="10">
        <v>79</v>
      </c>
      <c r="F30" s="2" t="s">
        <v>284</v>
      </c>
      <c r="G30" s="30" t="s">
        <v>283</v>
      </c>
      <c r="H30" s="35" t="s">
        <v>282</v>
      </c>
    </row>
    <row r="31" spans="1:8" ht="42">
      <c r="A31" s="2">
        <v>30</v>
      </c>
      <c r="B31" s="8" t="s">
        <v>172</v>
      </c>
      <c r="C31" s="8" t="s">
        <v>171</v>
      </c>
      <c r="D31" s="4" t="s">
        <v>170</v>
      </c>
      <c r="E31" s="5">
        <v>69</v>
      </c>
      <c r="F31" s="8" t="s">
        <v>169</v>
      </c>
      <c r="G31" s="30" t="s">
        <v>168</v>
      </c>
      <c r="H31" s="34" t="s">
        <v>167</v>
      </c>
    </row>
    <row r="32" spans="1:8" ht="70">
      <c r="A32" s="2">
        <v>31</v>
      </c>
      <c r="B32" s="8" t="s">
        <v>154</v>
      </c>
      <c r="C32" s="8" t="s">
        <v>153</v>
      </c>
      <c r="D32" s="4" t="s">
        <v>152</v>
      </c>
      <c r="E32" s="5">
        <v>59.9</v>
      </c>
      <c r="F32" s="8" t="s">
        <v>151</v>
      </c>
      <c r="G32" s="30" t="s">
        <v>150</v>
      </c>
      <c r="H32" s="34" t="s">
        <v>149</v>
      </c>
    </row>
    <row r="33" spans="1:8" ht="98">
      <c r="A33" s="2">
        <v>32</v>
      </c>
      <c r="B33" s="11" t="s">
        <v>334</v>
      </c>
      <c r="C33" s="11" t="s">
        <v>333</v>
      </c>
      <c r="D33" s="9" t="s">
        <v>332</v>
      </c>
      <c r="E33" s="10">
        <v>89.9</v>
      </c>
      <c r="F33" s="2" t="s">
        <v>308</v>
      </c>
      <c r="G33" s="30" t="s">
        <v>331</v>
      </c>
      <c r="H33" s="35" t="s">
        <v>330</v>
      </c>
    </row>
    <row r="34" spans="1:8" ht="112">
      <c r="A34" s="2">
        <v>33</v>
      </c>
      <c r="B34" s="2" t="s">
        <v>340</v>
      </c>
      <c r="C34" s="11" t="s">
        <v>339</v>
      </c>
      <c r="D34" s="9" t="s">
        <v>338</v>
      </c>
      <c r="E34" s="10">
        <v>99</v>
      </c>
      <c r="F34" s="2" t="s">
        <v>337</v>
      </c>
      <c r="G34" s="30" t="s">
        <v>336</v>
      </c>
      <c r="H34" s="35" t="s">
        <v>335</v>
      </c>
    </row>
    <row r="35" spans="1:8" ht="112">
      <c r="A35" s="2">
        <v>34</v>
      </c>
      <c r="B35" s="2" t="s">
        <v>329</v>
      </c>
      <c r="C35" s="11" t="s">
        <v>328</v>
      </c>
      <c r="D35" s="9" t="s">
        <v>327</v>
      </c>
      <c r="E35" s="10">
        <v>75</v>
      </c>
      <c r="F35" s="2" t="s">
        <v>326</v>
      </c>
      <c r="G35" s="30" t="s">
        <v>325</v>
      </c>
      <c r="H35" s="35" t="s">
        <v>324</v>
      </c>
    </row>
    <row r="36" spans="1:8" ht="98">
      <c r="A36" s="2">
        <v>35</v>
      </c>
      <c r="B36" s="11" t="s">
        <v>323</v>
      </c>
      <c r="C36" s="11" t="s">
        <v>322</v>
      </c>
      <c r="D36" s="9" t="s">
        <v>321</v>
      </c>
      <c r="E36" s="10">
        <v>79</v>
      </c>
      <c r="F36" s="2" t="s">
        <v>320</v>
      </c>
      <c r="G36" s="30" t="s">
        <v>319</v>
      </c>
      <c r="H36" s="35" t="s">
        <v>318</v>
      </c>
    </row>
    <row r="37" spans="1:8" ht="84">
      <c r="A37" s="2">
        <v>36</v>
      </c>
      <c r="B37" s="11" t="s">
        <v>293</v>
      </c>
      <c r="C37" s="11" t="s">
        <v>292</v>
      </c>
      <c r="D37" s="9" t="s">
        <v>291</v>
      </c>
      <c r="E37" s="10">
        <v>59</v>
      </c>
      <c r="F37" s="2" t="s">
        <v>290</v>
      </c>
      <c r="G37" s="30" t="s">
        <v>289</v>
      </c>
      <c r="H37" s="35" t="s">
        <v>288</v>
      </c>
    </row>
    <row r="38" spans="1:8" ht="98">
      <c r="A38" s="2">
        <v>37</v>
      </c>
      <c r="B38" s="8" t="s">
        <v>248</v>
      </c>
      <c r="C38" s="8" t="s">
        <v>249</v>
      </c>
      <c r="D38" s="4" t="s">
        <v>250</v>
      </c>
      <c r="E38" s="5">
        <v>55</v>
      </c>
      <c r="F38" s="8" t="s">
        <v>251</v>
      </c>
      <c r="G38" s="30" t="s">
        <v>252</v>
      </c>
      <c r="H38" s="34" t="s">
        <v>253</v>
      </c>
    </row>
    <row r="39" spans="1:8" ht="154">
      <c r="A39" s="2">
        <v>38</v>
      </c>
      <c r="B39" s="6" t="s">
        <v>60</v>
      </c>
      <c r="C39" s="12" t="s">
        <v>61</v>
      </c>
      <c r="D39" s="19" t="s">
        <v>62</v>
      </c>
      <c r="E39" s="19">
        <v>69</v>
      </c>
      <c r="F39" s="6" t="s">
        <v>50</v>
      </c>
      <c r="G39" s="32" t="s">
        <v>63</v>
      </c>
      <c r="H39" s="36" t="s">
        <v>64</v>
      </c>
    </row>
    <row r="40" spans="1:8" ht="70">
      <c r="A40" s="2">
        <v>39</v>
      </c>
      <c r="B40" s="8" t="s">
        <v>130</v>
      </c>
      <c r="C40" s="8" t="s">
        <v>129</v>
      </c>
      <c r="D40" s="4" t="s">
        <v>128</v>
      </c>
      <c r="E40" s="5">
        <v>69</v>
      </c>
      <c r="F40" s="8" t="s">
        <v>127</v>
      </c>
      <c r="G40" s="30" t="s">
        <v>131</v>
      </c>
      <c r="H40" s="34" t="s">
        <v>126</v>
      </c>
    </row>
    <row r="41" spans="1:8" ht="84">
      <c r="A41" s="2">
        <v>40</v>
      </c>
      <c r="B41" s="8" t="s">
        <v>207</v>
      </c>
      <c r="C41" s="8" t="s">
        <v>206</v>
      </c>
      <c r="D41" s="4" t="s">
        <v>205</v>
      </c>
      <c r="E41" s="5">
        <v>79</v>
      </c>
      <c r="F41" s="8" t="s">
        <v>204</v>
      </c>
      <c r="G41" s="30" t="s">
        <v>203</v>
      </c>
      <c r="H41" s="34" t="s">
        <v>202</v>
      </c>
    </row>
    <row r="42" spans="1:8" ht="42">
      <c r="A42" s="2">
        <v>41</v>
      </c>
      <c r="B42" s="8" t="s">
        <v>184</v>
      </c>
      <c r="C42" s="8" t="s">
        <v>183</v>
      </c>
      <c r="D42" s="4" t="s">
        <v>182</v>
      </c>
      <c r="E42" s="5">
        <v>69</v>
      </c>
      <c r="F42" s="8" t="s">
        <v>181</v>
      </c>
      <c r="G42" s="30" t="s">
        <v>180</v>
      </c>
      <c r="H42" s="34" t="s">
        <v>179</v>
      </c>
    </row>
    <row r="43" spans="1:8" ht="42">
      <c r="A43" s="2">
        <v>42</v>
      </c>
      <c r="B43" s="11" t="s">
        <v>357</v>
      </c>
      <c r="C43" s="11" t="s">
        <v>356</v>
      </c>
      <c r="D43" s="9" t="s">
        <v>355</v>
      </c>
      <c r="E43" s="10">
        <v>99</v>
      </c>
      <c r="F43" s="2" t="s">
        <v>354</v>
      </c>
      <c r="G43" s="30" t="s">
        <v>353</v>
      </c>
      <c r="H43" s="35" t="s">
        <v>352</v>
      </c>
    </row>
    <row r="44" spans="1:8" ht="42">
      <c r="A44" s="2">
        <v>43</v>
      </c>
      <c r="B44" s="8" t="s">
        <v>178</v>
      </c>
      <c r="C44" s="8" t="s">
        <v>177</v>
      </c>
      <c r="D44" s="4" t="s">
        <v>176</v>
      </c>
      <c r="E44" s="5">
        <v>79.900000000000006</v>
      </c>
      <c r="F44" s="8" t="s">
        <v>175</v>
      </c>
      <c r="G44" s="30" t="s">
        <v>174</v>
      </c>
      <c r="H44" s="34" t="s">
        <v>173</v>
      </c>
    </row>
    <row r="45" spans="1:8" ht="84">
      <c r="A45" s="2">
        <v>44</v>
      </c>
      <c r="B45" s="11" t="s">
        <v>346</v>
      </c>
      <c r="C45" s="11" t="s">
        <v>345</v>
      </c>
      <c r="D45" s="9" t="s">
        <v>344</v>
      </c>
      <c r="E45" s="10">
        <v>79.900000000000006</v>
      </c>
      <c r="F45" s="2" t="s">
        <v>343</v>
      </c>
      <c r="G45" s="30" t="s">
        <v>342</v>
      </c>
      <c r="H45" s="35" t="s">
        <v>341</v>
      </c>
    </row>
    <row r="46" spans="1:8" ht="42">
      <c r="A46" s="2">
        <v>45</v>
      </c>
      <c r="B46" s="8" t="s">
        <v>161</v>
      </c>
      <c r="C46" s="8" t="s">
        <v>160</v>
      </c>
      <c r="D46" s="4" t="s">
        <v>159</v>
      </c>
      <c r="E46" s="5">
        <v>75</v>
      </c>
      <c r="F46" s="8" t="s">
        <v>158</v>
      </c>
      <c r="G46" s="30" t="s">
        <v>157</v>
      </c>
      <c r="H46" s="34" t="s">
        <v>156</v>
      </c>
    </row>
    <row r="47" spans="1:8" ht="70">
      <c r="A47" s="2">
        <v>46</v>
      </c>
      <c r="B47" s="8" t="s">
        <v>161</v>
      </c>
      <c r="C47" s="8" t="s">
        <v>166</v>
      </c>
      <c r="D47" s="4" t="s">
        <v>165</v>
      </c>
      <c r="E47" s="5">
        <v>89.9</v>
      </c>
      <c r="F47" s="8" t="s">
        <v>164</v>
      </c>
      <c r="G47" s="30" t="s">
        <v>163</v>
      </c>
      <c r="H47" s="34" t="s">
        <v>162</v>
      </c>
    </row>
    <row r="48" spans="1:8" ht="84">
      <c r="A48" s="2">
        <v>47</v>
      </c>
      <c r="B48" s="11" t="s">
        <v>161</v>
      </c>
      <c r="C48" s="11" t="s">
        <v>351</v>
      </c>
      <c r="D48" s="9" t="s">
        <v>350</v>
      </c>
      <c r="E48" s="10">
        <v>59</v>
      </c>
      <c r="F48" s="2" t="s">
        <v>349</v>
      </c>
      <c r="G48" s="30" t="s">
        <v>348</v>
      </c>
      <c r="H48" s="35" t="s">
        <v>347</v>
      </c>
    </row>
    <row r="49" spans="1:8" ht="42">
      <c r="A49" s="2">
        <v>48</v>
      </c>
      <c r="B49" s="2" t="s">
        <v>299</v>
      </c>
      <c r="C49" s="11" t="s">
        <v>298</v>
      </c>
      <c r="D49" s="9" t="s">
        <v>297</v>
      </c>
      <c r="E49" s="10">
        <v>99.8</v>
      </c>
      <c r="F49" s="2" t="s">
        <v>296</v>
      </c>
      <c r="G49" s="30" t="s">
        <v>295</v>
      </c>
      <c r="H49" s="35" t="s">
        <v>294</v>
      </c>
    </row>
    <row r="50" spans="1:8" ht="98">
      <c r="A50" s="2">
        <v>49</v>
      </c>
      <c r="B50" s="6" t="s">
        <v>71</v>
      </c>
      <c r="C50" s="6" t="s">
        <v>72</v>
      </c>
      <c r="D50" s="19" t="s">
        <v>73</v>
      </c>
      <c r="E50" s="19">
        <v>79</v>
      </c>
      <c r="F50" s="6"/>
      <c r="G50" s="32" t="s">
        <v>74</v>
      </c>
      <c r="H50" s="36" t="s">
        <v>75</v>
      </c>
    </row>
    <row r="51" spans="1:8" ht="28">
      <c r="A51" s="2">
        <v>50</v>
      </c>
      <c r="B51" s="11" t="s">
        <v>305</v>
      </c>
      <c r="C51" s="11" t="s">
        <v>304</v>
      </c>
      <c r="D51" s="9" t="s">
        <v>303</v>
      </c>
      <c r="E51" s="10">
        <v>49</v>
      </c>
      <c r="F51" s="2" t="s">
        <v>302</v>
      </c>
      <c r="G51" s="30" t="s">
        <v>301</v>
      </c>
      <c r="H51" s="35" t="s">
        <v>300</v>
      </c>
    </row>
    <row r="52" spans="1:8" ht="112">
      <c r="A52" s="2">
        <v>51</v>
      </c>
      <c r="B52" s="11" t="s">
        <v>25</v>
      </c>
      <c r="C52" s="11" t="s">
        <v>26</v>
      </c>
      <c r="D52" s="9" t="s">
        <v>24</v>
      </c>
      <c r="E52" s="10">
        <v>59</v>
      </c>
      <c r="F52" s="11" t="s">
        <v>27</v>
      </c>
      <c r="G52" s="30" t="s">
        <v>28</v>
      </c>
      <c r="H52" s="34" t="s">
        <v>32</v>
      </c>
    </row>
    <row r="53" spans="1:8" ht="70">
      <c r="A53" s="2">
        <v>52</v>
      </c>
      <c r="B53" s="11" t="s">
        <v>311</v>
      </c>
      <c r="C53" s="11" t="s">
        <v>310</v>
      </c>
      <c r="D53" s="9" t="s">
        <v>309</v>
      </c>
      <c r="E53" s="10">
        <v>69.900000000000006</v>
      </c>
      <c r="F53" s="2" t="s">
        <v>308</v>
      </c>
      <c r="G53" s="30" t="s">
        <v>307</v>
      </c>
      <c r="H53" s="35" t="s">
        <v>306</v>
      </c>
    </row>
    <row r="54" spans="1:8" ht="28">
      <c r="A54" s="2">
        <v>53</v>
      </c>
      <c r="B54" s="8" t="s">
        <v>190</v>
      </c>
      <c r="C54" s="8" t="s">
        <v>189</v>
      </c>
      <c r="D54" s="4" t="s">
        <v>188</v>
      </c>
      <c r="E54" s="5">
        <v>79</v>
      </c>
      <c r="F54" s="8" t="s">
        <v>187</v>
      </c>
      <c r="G54" s="30" t="s">
        <v>186</v>
      </c>
      <c r="H54" s="34" t="s">
        <v>185</v>
      </c>
    </row>
    <row r="55" spans="1:8" ht="182">
      <c r="A55" s="2">
        <v>54</v>
      </c>
      <c r="B55" s="6" t="s">
        <v>76</v>
      </c>
      <c r="C55" s="6" t="s">
        <v>77</v>
      </c>
      <c r="D55" s="19" t="s">
        <v>78</v>
      </c>
      <c r="E55" s="19">
        <v>149</v>
      </c>
      <c r="F55" s="7" t="s">
        <v>79</v>
      </c>
      <c r="G55" s="32" t="s">
        <v>80</v>
      </c>
      <c r="H55" s="36" t="s">
        <v>81</v>
      </c>
    </row>
    <row r="56" spans="1:8" ht="56">
      <c r="A56" s="2">
        <v>55</v>
      </c>
      <c r="B56" s="8" t="s">
        <v>218</v>
      </c>
      <c r="C56" s="8" t="s">
        <v>217</v>
      </c>
      <c r="D56" s="4" t="s">
        <v>216</v>
      </c>
      <c r="E56" s="5">
        <v>79</v>
      </c>
      <c r="F56" s="8" t="s">
        <v>215</v>
      </c>
      <c r="G56" s="30" t="s">
        <v>214</v>
      </c>
      <c r="H56" s="34" t="s">
        <v>201</v>
      </c>
    </row>
    <row r="57" spans="1:8" ht="56">
      <c r="A57" s="2">
        <v>56</v>
      </c>
      <c r="B57" s="11" t="s">
        <v>317</v>
      </c>
      <c r="C57" s="11" t="s">
        <v>316</v>
      </c>
      <c r="D57" s="9" t="s">
        <v>315</v>
      </c>
      <c r="E57" s="10">
        <v>59.9</v>
      </c>
      <c r="F57" s="2" t="s">
        <v>314</v>
      </c>
      <c r="G57" s="30" t="s">
        <v>313</v>
      </c>
      <c r="H57" s="35" t="s">
        <v>312</v>
      </c>
    </row>
    <row r="58" spans="1:8" ht="98">
      <c r="A58" s="2">
        <v>57</v>
      </c>
      <c r="B58" s="6" t="s">
        <v>88</v>
      </c>
      <c r="C58" s="12" t="s">
        <v>89</v>
      </c>
      <c r="D58" s="19" t="s">
        <v>90</v>
      </c>
      <c r="E58" s="19">
        <v>59</v>
      </c>
      <c r="F58" s="6"/>
      <c r="G58" s="30" t="s">
        <v>91</v>
      </c>
      <c r="H58" s="36" t="s">
        <v>92</v>
      </c>
    </row>
    <row r="59" spans="1:8" ht="56">
      <c r="A59" s="2">
        <v>58</v>
      </c>
      <c r="B59" s="8" t="s">
        <v>148</v>
      </c>
      <c r="C59" s="8" t="s">
        <v>147</v>
      </c>
      <c r="D59" s="4" t="s">
        <v>146</v>
      </c>
      <c r="E59" s="5">
        <v>79</v>
      </c>
      <c r="F59" s="8" t="s">
        <v>145</v>
      </c>
      <c r="G59" s="30" t="s">
        <v>144</v>
      </c>
      <c r="H59" s="34" t="s">
        <v>143</v>
      </c>
    </row>
    <row r="60" spans="1:8" ht="70">
      <c r="A60" s="2">
        <v>59</v>
      </c>
      <c r="B60" s="8" t="s">
        <v>93</v>
      </c>
      <c r="C60" s="8" t="s">
        <v>94</v>
      </c>
      <c r="D60" s="4" t="s">
        <v>95</v>
      </c>
      <c r="E60" s="5">
        <v>49</v>
      </c>
      <c r="F60" s="8" t="s">
        <v>96</v>
      </c>
      <c r="G60" s="30" t="s">
        <v>97</v>
      </c>
      <c r="H60" s="34" t="s">
        <v>98</v>
      </c>
    </row>
    <row r="61" spans="1:8" ht="84">
      <c r="A61" s="2">
        <v>60</v>
      </c>
      <c r="B61" s="6" t="s">
        <v>82</v>
      </c>
      <c r="C61" s="6" t="s">
        <v>83</v>
      </c>
      <c r="D61" s="19" t="s">
        <v>84</v>
      </c>
      <c r="E61" s="19">
        <v>169</v>
      </c>
      <c r="F61" s="6" t="s">
        <v>85</v>
      </c>
      <c r="G61" s="32" t="s">
        <v>86</v>
      </c>
      <c r="H61" s="36" t="s">
        <v>87</v>
      </c>
    </row>
    <row r="62" spans="1:8" ht="84">
      <c r="A62" s="2">
        <v>61</v>
      </c>
      <c r="B62" s="8" t="s">
        <v>254</v>
      </c>
      <c r="C62" s="8" t="s">
        <v>255</v>
      </c>
      <c r="D62" s="4" t="s">
        <v>256</v>
      </c>
      <c r="E62" s="5">
        <v>55</v>
      </c>
      <c r="F62" s="8" t="s">
        <v>257</v>
      </c>
      <c r="G62" s="30" t="s">
        <v>258</v>
      </c>
      <c r="H62" s="34" t="s">
        <v>259</v>
      </c>
    </row>
    <row r="63" spans="1:8" ht="126">
      <c r="A63" s="2">
        <v>62</v>
      </c>
      <c r="B63" s="8" t="s">
        <v>213</v>
      </c>
      <c r="C63" s="8" t="s">
        <v>212</v>
      </c>
      <c r="D63" s="4" t="s">
        <v>211</v>
      </c>
      <c r="E63" s="5">
        <v>79</v>
      </c>
      <c r="F63" s="8" t="s">
        <v>210</v>
      </c>
      <c r="G63" s="30" t="s">
        <v>209</v>
      </c>
      <c r="H63" s="34" t="s">
        <v>208</v>
      </c>
    </row>
    <row r="64" spans="1:8" ht="42">
      <c r="A64" s="2">
        <v>63</v>
      </c>
      <c r="B64" s="11" t="s">
        <v>281</v>
      </c>
      <c r="C64" s="11" t="s">
        <v>280</v>
      </c>
      <c r="D64" s="9" t="s">
        <v>279</v>
      </c>
      <c r="E64" s="10">
        <v>69</v>
      </c>
      <c r="F64" s="2" t="s">
        <v>278</v>
      </c>
      <c r="G64" s="30" t="s">
        <v>277</v>
      </c>
      <c r="H64" s="31" t="s">
        <v>276</v>
      </c>
    </row>
    <row r="65" spans="1:8" ht="40" customHeight="1">
      <c r="A65" s="2">
        <v>64</v>
      </c>
      <c r="B65" s="25" t="s">
        <v>363</v>
      </c>
      <c r="C65" s="11"/>
      <c r="D65" s="9"/>
      <c r="E65" s="10"/>
      <c r="F65" s="11"/>
      <c r="G65" s="30"/>
      <c r="H65" s="31"/>
    </row>
    <row r="66" spans="1:8" ht="84">
      <c r="A66" s="2">
        <v>65</v>
      </c>
      <c r="B66" s="8" t="s">
        <v>572</v>
      </c>
      <c r="C66" s="8" t="s">
        <v>571</v>
      </c>
      <c r="D66" s="4" t="s">
        <v>570</v>
      </c>
      <c r="E66" s="4">
        <v>48</v>
      </c>
      <c r="F66" s="8" t="s">
        <v>569</v>
      </c>
      <c r="G66" s="30" t="s">
        <v>568</v>
      </c>
      <c r="H66" s="34" t="s">
        <v>567</v>
      </c>
    </row>
    <row r="67" spans="1:8" ht="84">
      <c r="A67" s="2">
        <v>66</v>
      </c>
      <c r="B67" s="8" t="s">
        <v>266</v>
      </c>
      <c r="C67" s="8" t="s">
        <v>565</v>
      </c>
      <c r="D67" s="4" t="s">
        <v>564</v>
      </c>
      <c r="E67" s="5">
        <v>65</v>
      </c>
      <c r="F67" s="8" t="s">
        <v>563</v>
      </c>
      <c r="G67" s="30" t="s">
        <v>562</v>
      </c>
      <c r="H67" s="34" t="s">
        <v>561</v>
      </c>
    </row>
    <row r="68" spans="1:8" ht="154">
      <c r="A68" s="2">
        <v>67</v>
      </c>
      <c r="B68" s="8" t="s">
        <v>472</v>
      </c>
      <c r="C68" s="8" t="s">
        <v>471</v>
      </c>
      <c r="D68" s="4" t="s">
        <v>470</v>
      </c>
      <c r="E68" s="5">
        <v>58</v>
      </c>
      <c r="F68" s="8" t="s">
        <v>263</v>
      </c>
      <c r="G68" s="30" t="s">
        <v>469</v>
      </c>
      <c r="H68" s="34" t="s">
        <v>468</v>
      </c>
    </row>
    <row r="69" spans="1:8" ht="56">
      <c r="A69" s="2">
        <v>68</v>
      </c>
      <c r="B69" s="8" t="s">
        <v>521</v>
      </c>
      <c r="C69" s="8" t="s">
        <v>520</v>
      </c>
      <c r="D69" s="4" t="s">
        <v>519</v>
      </c>
      <c r="E69" s="5">
        <v>59</v>
      </c>
      <c r="F69" s="8" t="s">
        <v>518</v>
      </c>
      <c r="G69" s="30" t="s">
        <v>517</v>
      </c>
      <c r="H69" s="34" t="s">
        <v>516</v>
      </c>
    </row>
    <row r="70" spans="1:8" ht="112">
      <c r="A70" s="2">
        <v>69</v>
      </c>
      <c r="B70" s="8" t="s">
        <v>554</v>
      </c>
      <c r="C70" s="8" t="s">
        <v>553</v>
      </c>
      <c r="D70" s="4" t="s">
        <v>552</v>
      </c>
      <c r="E70" s="5">
        <v>49.8</v>
      </c>
      <c r="F70" s="8" t="s">
        <v>551</v>
      </c>
      <c r="G70" s="30" t="s">
        <v>550</v>
      </c>
      <c r="H70" s="34" t="s">
        <v>549</v>
      </c>
    </row>
    <row r="71" spans="1:8" ht="140">
      <c r="A71" s="2">
        <v>70</v>
      </c>
      <c r="B71" s="8" t="s">
        <v>467</v>
      </c>
      <c r="C71" s="8" t="s">
        <v>466</v>
      </c>
      <c r="D71" s="4" t="s">
        <v>465</v>
      </c>
      <c r="E71" s="5">
        <v>59</v>
      </c>
      <c r="F71" s="8" t="s">
        <v>413</v>
      </c>
      <c r="G71" s="30" t="s">
        <v>464</v>
      </c>
      <c r="H71" s="34" t="s">
        <v>463</v>
      </c>
    </row>
    <row r="72" spans="1:8" ht="42">
      <c r="A72" s="2">
        <v>71</v>
      </c>
      <c r="B72" s="8" t="s">
        <v>560</v>
      </c>
      <c r="C72" s="8" t="s">
        <v>559</v>
      </c>
      <c r="D72" s="4" t="s">
        <v>558</v>
      </c>
      <c r="E72" s="5">
        <v>59</v>
      </c>
      <c r="F72" s="8" t="s">
        <v>557</v>
      </c>
      <c r="G72" s="30" t="s">
        <v>556</v>
      </c>
      <c r="H72" s="34" t="s">
        <v>555</v>
      </c>
    </row>
    <row r="73" spans="1:8" ht="126">
      <c r="A73" s="2">
        <v>72</v>
      </c>
      <c r="B73" s="8" t="s">
        <v>35</v>
      </c>
      <c r="C73" s="8" t="s">
        <v>476</v>
      </c>
      <c r="D73" s="4" t="s">
        <v>475</v>
      </c>
      <c r="E73" s="5">
        <v>48</v>
      </c>
      <c r="F73" s="8" t="s">
        <v>263</v>
      </c>
      <c r="G73" s="30" t="s">
        <v>474</v>
      </c>
      <c r="H73" s="34" t="s">
        <v>473</v>
      </c>
    </row>
    <row r="74" spans="1:8" ht="84">
      <c r="A74" s="2">
        <v>73</v>
      </c>
      <c r="B74" s="8" t="s">
        <v>35</v>
      </c>
      <c r="C74" s="8" t="s">
        <v>456</v>
      </c>
      <c r="D74" s="4" t="s">
        <v>455</v>
      </c>
      <c r="E74" s="5">
        <v>59</v>
      </c>
      <c r="F74" s="8" t="s">
        <v>101</v>
      </c>
      <c r="G74" s="30" t="s">
        <v>454</v>
      </c>
      <c r="H74" s="34" t="s">
        <v>453</v>
      </c>
    </row>
    <row r="75" spans="1:8" ht="126">
      <c r="A75" s="2">
        <v>74</v>
      </c>
      <c r="B75" s="8" t="s">
        <v>481</v>
      </c>
      <c r="C75" s="8" t="s">
        <v>480</v>
      </c>
      <c r="D75" s="4" t="s">
        <v>479</v>
      </c>
      <c r="E75" s="5">
        <v>48</v>
      </c>
      <c r="F75" s="8" t="s">
        <v>413</v>
      </c>
      <c r="G75" s="30" t="s">
        <v>478</v>
      </c>
      <c r="H75" s="34" t="s">
        <v>477</v>
      </c>
    </row>
    <row r="76" spans="1:8" ht="70">
      <c r="A76" s="2">
        <v>75</v>
      </c>
      <c r="B76" s="15" t="s">
        <v>499</v>
      </c>
      <c r="C76" s="2" t="s">
        <v>498</v>
      </c>
      <c r="D76" s="3" t="s">
        <v>497</v>
      </c>
      <c r="E76" s="14">
        <v>65</v>
      </c>
      <c r="F76" s="2" t="s">
        <v>496</v>
      </c>
      <c r="G76" s="30" t="s">
        <v>495</v>
      </c>
      <c r="H76" s="35" t="s">
        <v>494</v>
      </c>
    </row>
    <row r="77" spans="1:8" ht="84">
      <c r="A77" s="2">
        <v>76</v>
      </c>
      <c r="B77" s="8" t="s">
        <v>462</v>
      </c>
      <c r="C77" s="8" t="s">
        <v>461</v>
      </c>
      <c r="D77" s="4" t="s">
        <v>460</v>
      </c>
      <c r="E77" s="5">
        <v>59</v>
      </c>
      <c r="F77" s="8" t="s">
        <v>459</v>
      </c>
      <c r="G77" s="30" t="s">
        <v>458</v>
      </c>
      <c r="H77" s="34" t="s">
        <v>457</v>
      </c>
    </row>
    <row r="78" spans="1:8" ht="40" customHeight="1">
      <c r="A78" s="2">
        <v>77</v>
      </c>
      <c r="B78" s="26" t="s">
        <v>566</v>
      </c>
      <c r="C78" s="11"/>
      <c r="D78" s="9"/>
      <c r="E78" s="10"/>
      <c r="F78" s="11"/>
      <c r="G78" s="30"/>
      <c r="H78" s="31"/>
    </row>
    <row r="79" spans="1:8" ht="98">
      <c r="A79" s="2">
        <f>ROW()-1</f>
        <v>78</v>
      </c>
      <c r="B79" s="8" t="s">
        <v>452</v>
      </c>
      <c r="C79" s="8" t="s">
        <v>451</v>
      </c>
      <c r="D79" s="4" t="s">
        <v>450</v>
      </c>
      <c r="E79" s="5">
        <v>54.9</v>
      </c>
      <c r="F79" s="8" t="s">
        <v>449</v>
      </c>
      <c r="G79" s="30" t="s">
        <v>448</v>
      </c>
      <c r="H79" s="34" t="s">
        <v>447</v>
      </c>
    </row>
    <row r="80" spans="1:8" ht="112">
      <c r="A80" s="2">
        <f>ROW()-1</f>
        <v>79</v>
      </c>
      <c r="B80" s="8" t="s">
        <v>446</v>
      </c>
      <c r="C80" s="8" t="s">
        <v>445</v>
      </c>
      <c r="D80" s="4" t="s">
        <v>444</v>
      </c>
      <c r="E80" s="5">
        <v>53</v>
      </c>
      <c r="F80" s="8" t="s">
        <v>443</v>
      </c>
      <c r="G80" s="30" t="s">
        <v>442</v>
      </c>
      <c r="H80" s="34" t="s">
        <v>441</v>
      </c>
    </row>
    <row r="81" spans="1:8" ht="112">
      <c r="A81" s="2">
        <f>ROW()-1</f>
        <v>80</v>
      </c>
      <c r="B81" s="8" t="s">
        <v>446</v>
      </c>
      <c r="C81" s="8" t="s">
        <v>445</v>
      </c>
      <c r="D81" s="4" t="s">
        <v>444</v>
      </c>
      <c r="E81" s="5">
        <v>53</v>
      </c>
      <c r="F81" s="8" t="s">
        <v>443</v>
      </c>
      <c r="G81" s="30" t="s">
        <v>442</v>
      </c>
      <c r="H81" s="34" t="s">
        <v>441</v>
      </c>
    </row>
    <row r="82" spans="1:8" ht="84">
      <c r="A82" s="11">
        <v>81</v>
      </c>
      <c r="B82" s="2" t="s">
        <v>543</v>
      </c>
      <c r="C82" s="2" t="s">
        <v>542</v>
      </c>
      <c r="D82" s="3" t="s">
        <v>541</v>
      </c>
      <c r="E82" s="14">
        <v>59</v>
      </c>
      <c r="F82" s="2" t="s">
        <v>308</v>
      </c>
      <c r="G82" s="30" t="s">
        <v>540</v>
      </c>
      <c r="H82" s="35" t="s">
        <v>539</v>
      </c>
    </row>
    <row r="83" spans="1:8" ht="126">
      <c r="A83" s="2">
        <f t="shared" ref="A83:A102" si="0">ROW()-1</f>
        <v>82</v>
      </c>
      <c r="B83" s="8" t="s">
        <v>394</v>
      </c>
      <c r="C83" s="8" t="s">
        <v>393</v>
      </c>
      <c r="D83" s="4" t="s">
        <v>392</v>
      </c>
      <c r="E83" s="5">
        <v>45</v>
      </c>
      <c r="F83" s="8" t="s">
        <v>391</v>
      </c>
      <c r="G83" s="30" t="s">
        <v>390</v>
      </c>
      <c r="H83" s="34" t="s">
        <v>389</v>
      </c>
    </row>
    <row r="84" spans="1:8" ht="56">
      <c r="A84" s="2">
        <f t="shared" si="0"/>
        <v>83</v>
      </c>
      <c r="B84" s="8" t="s">
        <v>584</v>
      </c>
      <c r="C84" s="8" t="s">
        <v>583</v>
      </c>
      <c r="D84" s="4" t="s">
        <v>582</v>
      </c>
      <c r="E84" s="4">
        <v>59</v>
      </c>
      <c r="F84" s="8" t="s">
        <v>581</v>
      </c>
      <c r="G84" s="30" t="s">
        <v>580</v>
      </c>
      <c r="H84" s="34" t="s">
        <v>579</v>
      </c>
    </row>
    <row r="85" spans="1:8" ht="70">
      <c r="A85" s="2">
        <f t="shared" si="0"/>
        <v>84</v>
      </c>
      <c r="B85" s="8" t="s">
        <v>578</v>
      </c>
      <c r="C85" s="8" t="s">
        <v>577</v>
      </c>
      <c r="D85" s="4" t="s">
        <v>576</v>
      </c>
      <c r="E85" s="4">
        <v>35</v>
      </c>
      <c r="F85" s="8" t="s">
        <v>575</v>
      </c>
      <c r="G85" s="30" t="s">
        <v>574</v>
      </c>
      <c r="H85" s="31" t="s">
        <v>573</v>
      </c>
    </row>
    <row r="86" spans="1:8" ht="70">
      <c r="A86" s="2">
        <f t="shared" si="0"/>
        <v>85</v>
      </c>
      <c r="B86" s="8" t="s">
        <v>431</v>
      </c>
      <c r="C86" s="8" t="s">
        <v>430</v>
      </c>
      <c r="D86" s="4" t="s">
        <v>429</v>
      </c>
      <c r="E86" s="5">
        <v>52</v>
      </c>
      <c r="F86" s="8" t="s">
        <v>428</v>
      </c>
      <c r="G86" s="30" t="s">
        <v>427</v>
      </c>
      <c r="H86" s="34" t="s">
        <v>426</v>
      </c>
    </row>
    <row r="87" spans="1:8" ht="56">
      <c r="A87" s="2">
        <f t="shared" si="0"/>
        <v>86</v>
      </c>
      <c r="B87" s="8" t="s">
        <v>493</v>
      </c>
      <c r="C87" s="8" t="s">
        <v>492</v>
      </c>
      <c r="D87" s="4" t="s">
        <v>491</v>
      </c>
      <c r="E87" s="5">
        <v>59</v>
      </c>
      <c r="F87" s="8" t="s">
        <v>490</v>
      </c>
      <c r="G87" s="30" t="s">
        <v>489</v>
      </c>
      <c r="H87" s="34" t="s">
        <v>488</v>
      </c>
    </row>
    <row r="88" spans="1:8" ht="84">
      <c r="A88" s="2">
        <f t="shared" si="0"/>
        <v>87</v>
      </c>
      <c r="B88" s="8" t="s">
        <v>533</v>
      </c>
      <c r="C88" s="8" t="s">
        <v>532</v>
      </c>
      <c r="D88" s="4" t="s">
        <v>531</v>
      </c>
      <c r="E88" s="5">
        <v>65</v>
      </c>
      <c r="F88" s="8" t="s">
        <v>530</v>
      </c>
      <c r="G88" s="30" t="s">
        <v>529</v>
      </c>
      <c r="H88" s="34" t="s">
        <v>528</v>
      </c>
    </row>
    <row r="89" spans="1:8" ht="98">
      <c r="A89" s="2">
        <f t="shared" si="0"/>
        <v>88</v>
      </c>
      <c r="B89" s="8" t="s">
        <v>452</v>
      </c>
      <c r="C89" s="8" t="s">
        <v>451</v>
      </c>
      <c r="D89" s="4" t="s">
        <v>450</v>
      </c>
      <c r="E89" s="5">
        <v>54.9</v>
      </c>
      <c r="F89" s="8" t="s">
        <v>449</v>
      </c>
      <c r="G89" s="30" t="s">
        <v>448</v>
      </c>
      <c r="H89" s="34" t="s">
        <v>447</v>
      </c>
    </row>
    <row r="90" spans="1:8" ht="112">
      <c r="A90" s="2">
        <f t="shared" si="0"/>
        <v>89</v>
      </c>
      <c r="B90" s="8" t="s">
        <v>440</v>
      </c>
      <c r="C90" s="8" t="s">
        <v>439</v>
      </c>
      <c r="D90" s="4" t="s">
        <v>438</v>
      </c>
      <c r="E90" s="5">
        <v>35</v>
      </c>
      <c r="F90" s="8" t="s">
        <v>413</v>
      </c>
      <c r="G90" s="30" t="s">
        <v>437</v>
      </c>
      <c r="H90" s="34" t="s">
        <v>436</v>
      </c>
    </row>
    <row r="91" spans="1:8" ht="56">
      <c r="A91" s="2">
        <f t="shared" si="0"/>
        <v>90</v>
      </c>
      <c r="B91" s="8" t="s">
        <v>538</v>
      </c>
      <c r="C91" s="8" t="s">
        <v>537</v>
      </c>
      <c r="D91" s="4" t="s">
        <v>536</v>
      </c>
      <c r="E91" s="5">
        <v>59</v>
      </c>
      <c r="F91" s="8" t="s">
        <v>530</v>
      </c>
      <c r="G91" s="30" t="s">
        <v>535</v>
      </c>
      <c r="H91" s="34" t="s">
        <v>534</v>
      </c>
    </row>
    <row r="92" spans="1:8" ht="42">
      <c r="A92" s="2">
        <f t="shared" si="0"/>
        <v>91</v>
      </c>
      <c r="B92" s="8" t="s">
        <v>527</v>
      </c>
      <c r="C92" s="8" t="s">
        <v>526</v>
      </c>
      <c r="D92" s="4" t="s">
        <v>525</v>
      </c>
      <c r="E92" s="5">
        <v>55</v>
      </c>
      <c r="F92" s="8" t="s">
        <v>524</v>
      </c>
      <c r="G92" s="30" t="s">
        <v>523</v>
      </c>
      <c r="H92" s="34" t="s">
        <v>522</v>
      </c>
    </row>
    <row r="93" spans="1:8" ht="140">
      <c r="A93" s="2">
        <f t="shared" si="0"/>
        <v>92</v>
      </c>
      <c r="B93" s="8" t="s">
        <v>410</v>
      </c>
      <c r="C93" s="8" t="s">
        <v>377</v>
      </c>
      <c r="D93" s="4" t="s">
        <v>409</v>
      </c>
      <c r="E93" s="5">
        <v>54.9</v>
      </c>
      <c r="F93" s="8" t="s">
        <v>408</v>
      </c>
      <c r="G93" s="30" t="s">
        <v>407</v>
      </c>
      <c r="H93" s="34" t="s">
        <v>406</v>
      </c>
    </row>
    <row r="94" spans="1:8" ht="140">
      <c r="A94" s="2">
        <f t="shared" si="0"/>
        <v>93</v>
      </c>
      <c r="B94" s="8" t="s">
        <v>378</v>
      </c>
      <c r="C94" s="8" t="s">
        <v>377</v>
      </c>
      <c r="D94" s="4" t="s">
        <v>376</v>
      </c>
      <c r="E94" s="5">
        <v>49.8</v>
      </c>
      <c r="F94" s="8" t="s">
        <v>278</v>
      </c>
      <c r="G94" s="30" t="s">
        <v>375</v>
      </c>
      <c r="H94" s="34" t="s">
        <v>374</v>
      </c>
    </row>
    <row r="95" spans="1:8" ht="126">
      <c r="A95" s="2">
        <f t="shared" si="0"/>
        <v>94</v>
      </c>
      <c r="B95" s="8" t="s">
        <v>425</v>
      </c>
      <c r="C95" s="8" t="s">
        <v>424</v>
      </c>
      <c r="D95" s="4" t="s">
        <v>423</v>
      </c>
      <c r="E95" s="5">
        <v>45</v>
      </c>
      <c r="F95" s="8" t="s">
        <v>413</v>
      </c>
      <c r="G95" s="30" t="s">
        <v>422</v>
      </c>
      <c r="H95" s="34" t="s">
        <v>421</v>
      </c>
    </row>
    <row r="96" spans="1:8" ht="84">
      <c r="A96" s="2">
        <f t="shared" si="0"/>
        <v>95</v>
      </c>
      <c r="B96" s="8" t="s">
        <v>400</v>
      </c>
      <c r="C96" s="8" t="s">
        <v>399</v>
      </c>
      <c r="D96" s="4" t="s">
        <v>398</v>
      </c>
      <c r="E96" s="5">
        <v>49</v>
      </c>
      <c r="F96" s="8" t="s">
        <v>397</v>
      </c>
      <c r="G96" s="30" t="s">
        <v>396</v>
      </c>
      <c r="H96" s="34" t="s">
        <v>395</v>
      </c>
    </row>
    <row r="97" spans="1:8" ht="84">
      <c r="A97" s="2">
        <f t="shared" si="0"/>
        <v>96</v>
      </c>
      <c r="B97" s="8" t="s">
        <v>400</v>
      </c>
      <c r="C97" s="8" t="s">
        <v>399</v>
      </c>
      <c r="D97" s="4" t="s">
        <v>398</v>
      </c>
      <c r="E97" s="5">
        <v>49</v>
      </c>
      <c r="F97" s="8" t="s">
        <v>397</v>
      </c>
      <c r="G97" s="30" t="s">
        <v>396</v>
      </c>
      <c r="H97" s="34" t="s">
        <v>395</v>
      </c>
    </row>
    <row r="98" spans="1:8" ht="126">
      <c r="A98" s="2">
        <f t="shared" si="0"/>
        <v>97</v>
      </c>
      <c r="B98" s="8" t="s">
        <v>388</v>
      </c>
      <c r="C98" s="8" t="s">
        <v>387</v>
      </c>
      <c r="D98" s="4" t="s">
        <v>386</v>
      </c>
      <c r="E98" s="5">
        <v>52</v>
      </c>
      <c r="F98" s="8" t="s">
        <v>385</v>
      </c>
      <c r="G98" s="30" t="s">
        <v>384</v>
      </c>
      <c r="H98" s="34" t="s">
        <v>383</v>
      </c>
    </row>
    <row r="99" spans="1:8" ht="56">
      <c r="A99" s="2">
        <f t="shared" si="0"/>
        <v>98</v>
      </c>
      <c r="B99" s="8" t="s">
        <v>368</v>
      </c>
      <c r="C99" s="8" t="s">
        <v>367</v>
      </c>
      <c r="D99" s="4" t="s">
        <v>366</v>
      </c>
      <c r="E99" s="5">
        <v>57</v>
      </c>
      <c r="F99" s="8" t="s">
        <v>365</v>
      </c>
      <c r="G99" s="30" t="s">
        <v>364</v>
      </c>
      <c r="H99" s="34" t="s">
        <v>9</v>
      </c>
    </row>
    <row r="100" spans="1:8" ht="84">
      <c r="A100" s="2">
        <f t="shared" si="0"/>
        <v>99</v>
      </c>
      <c r="B100" s="8" t="s">
        <v>435</v>
      </c>
      <c r="C100" s="8" t="s">
        <v>434</v>
      </c>
      <c r="D100" s="4" t="s">
        <v>433</v>
      </c>
      <c r="E100" s="5">
        <v>42</v>
      </c>
      <c r="F100" s="8" t="s">
        <v>413</v>
      </c>
      <c r="G100" s="30" t="s">
        <v>432</v>
      </c>
      <c r="H100" s="34" t="s">
        <v>8</v>
      </c>
    </row>
    <row r="101" spans="1:8" ht="140">
      <c r="A101" s="2">
        <f t="shared" si="0"/>
        <v>100</v>
      </c>
      <c r="B101" s="8" t="s">
        <v>405</v>
      </c>
      <c r="C101" s="8" t="s">
        <v>377</v>
      </c>
      <c r="D101" s="4" t="s">
        <v>404</v>
      </c>
      <c r="E101" s="5">
        <v>39</v>
      </c>
      <c r="F101" s="8" t="s">
        <v>403</v>
      </c>
      <c r="G101" s="30" t="s">
        <v>402</v>
      </c>
      <c r="H101" s="34" t="s">
        <v>401</v>
      </c>
    </row>
    <row r="102" spans="1:8" ht="112">
      <c r="A102" s="2">
        <f t="shared" si="0"/>
        <v>101</v>
      </c>
      <c r="B102" s="8" t="s">
        <v>373</v>
      </c>
      <c r="C102" s="8" t="s">
        <v>372</v>
      </c>
      <c r="D102" s="4" t="s">
        <v>371</v>
      </c>
      <c r="E102" s="5">
        <v>53</v>
      </c>
      <c r="F102" s="8" t="s">
        <v>263</v>
      </c>
      <c r="G102" s="30" t="s">
        <v>370</v>
      </c>
      <c r="H102" s="34" t="s">
        <v>369</v>
      </c>
    </row>
    <row r="103" spans="1:8" ht="84">
      <c r="A103" s="11">
        <v>102</v>
      </c>
      <c r="B103" s="2" t="s">
        <v>548</v>
      </c>
      <c r="C103" s="2" t="s">
        <v>547</v>
      </c>
      <c r="D103" s="3" t="s">
        <v>546</v>
      </c>
      <c r="E103" s="14">
        <v>69</v>
      </c>
      <c r="F103" s="2" t="s">
        <v>496</v>
      </c>
      <c r="G103" s="30" t="s">
        <v>545</v>
      </c>
      <c r="H103" s="35" t="s">
        <v>544</v>
      </c>
    </row>
    <row r="104" spans="1:8" ht="126">
      <c r="A104" s="2">
        <f>ROW()-1</f>
        <v>103</v>
      </c>
      <c r="B104" s="8" t="s">
        <v>420</v>
      </c>
      <c r="C104" s="8" t="s">
        <v>419</v>
      </c>
      <c r="D104" s="4" t="s">
        <v>418</v>
      </c>
      <c r="E104" s="5">
        <v>45</v>
      </c>
      <c r="F104" s="8" t="s">
        <v>413</v>
      </c>
      <c r="G104" s="30" t="s">
        <v>417</v>
      </c>
      <c r="H104" s="34" t="s">
        <v>416</v>
      </c>
    </row>
    <row r="105" spans="1:8" ht="126">
      <c r="A105" s="2">
        <f>ROW()-1</f>
        <v>104</v>
      </c>
      <c r="B105" s="8" t="s">
        <v>382</v>
      </c>
      <c r="C105" s="8" t="s">
        <v>377</v>
      </c>
      <c r="D105" s="4" t="s">
        <v>381</v>
      </c>
      <c r="E105" s="5">
        <v>54</v>
      </c>
      <c r="F105" s="8" t="s">
        <v>155</v>
      </c>
      <c r="G105" s="30" t="s">
        <v>380</v>
      </c>
      <c r="H105" s="34" t="s">
        <v>379</v>
      </c>
    </row>
    <row r="106" spans="1:8" ht="126">
      <c r="A106" s="2">
        <f>ROW()-1</f>
        <v>105</v>
      </c>
      <c r="B106" s="8" t="s">
        <v>415</v>
      </c>
      <c r="C106" s="8" t="s">
        <v>377</v>
      </c>
      <c r="D106" s="4" t="s">
        <v>414</v>
      </c>
      <c r="E106" s="5">
        <v>49.5</v>
      </c>
      <c r="F106" s="8" t="s">
        <v>413</v>
      </c>
      <c r="G106" s="30" t="s">
        <v>412</v>
      </c>
      <c r="H106" s="34" t="s">
        <v>411</v>
      </c>
    </row>
    <row r="107" spans="1:8" ht="56">
      <c r="A107" s="2">
        <f>ROW()-1</f>
        <v>106</v>
      </c>
      <c r="B107" s="8" t="s">
        <v>487</v>
      </c>
      <c r="C107" s="8" t="s">
        <v>486</v>
      </c>
      <c r="D107" s="4" t="s">
        <v>485</v>
      </c>
      <c r="E107" s="5">
        <v>65</v>
      </c>
      <c r="F107" s="8" t="s">
        <v>484</v>
      </c>
      <c r="G107" s="30" t="s">
        <v>483</v>
      </c>
      <c r="H107" s="34" t="s">
        <v>482</v>
      </c>
    </row>
    <row r="108" spans="1:8" ht="40" customHeight="1">
      <c r="A108" s="11">
        <v>107</v>
      </c>
      <c r="B108" s="27" t="s">
        <v>591</v>
      </c>
      <c r="C108" s="11"/>
      <c r="D108" s="9"/>
      <c r="E108" s="10"/>
      <c r="F108" s="11"/>
      <c r="G108" s="30"/>
      <c r="H108" s="31"/>
    </row>
    <row r="109" spans="1:8" ht="126">
      <c r="A109" s="2">
        <f>ROW()-1</f>
        <v>108</v>
      </c>
      <c r="B109" s="8" t="s">
        <v>515</v>
      </c>
      <c r="C109" s="8" t="s">
        <v>514</v>
      </c>
      <c r="D109" s="4" t="s">
        <v>513</v>
      </c>
      <c r="E109" s="5">
        <v>49.8</v>
      </c>
      <c r="F109" s="8" t="s">
        <v>512</v>
      </c>
      <c r="G109" s="30" t="s">
        <v>511</v>
      </c>
      <c r="H109" s="34" t="s">
        <v>510</v>
      </c>
    </row>
    <row r="110" spans="1:8" ht="238">
      <c r="A110" s="2">
        <f>ROW()-1</f>
        <v>109</v>
      </c>
      <c r="B110" s="8" t="s">
        <v>509</v>
      </c>
      <c r="C110" s="8" t="s">
        <v>504</v>
      </c>
      <c r="D110" s="4" t="s">
        <v>508</v>
      </c>
      <c r="E110" s="5">
        <v>59.9</v>
      </c>
      <c r="F110" s="8" t="s">
        <v>502</v>
      </c>
      <c r="G110" s="30" t="s">
        <v>507</v>
      </c>
      <c r="H110" s="34" t="s">
        <v>506</v>
      </c>
    </row>
    <row r="111" spans="1:8" ht="126">
      <c r="A111" s="2">
        <f>ROW()-1</f>
        <v>110</v>
      </c>
      <c r="B111" s="8" t="s">
        <v>505</v>
      </c>
      <c r="C111" s="8" t="s">
        <v>504</v>
      </c>
      <c r="D111" s="4" t="s">
        <v>503</v>
      </c>
      <c r="E111" s="5">
        <v>49.9</v>
      </c>
      <c r="F111" s="8" t="s">
        <v>502</v>
      </c>
      <c r="G111" s="30" t="s">
        <v>501</v>
      </c>
      <c r="H111" s="34" t="s">
        <v>500</v>
      </c>
    </row>
    <row r="112" spans="1:8" ht="42">
      <c r="A112" s="2">
        <f>ROW()-1</f>
        <v>111</v>
      </c>
      <c r="B112" s="11" t="s">
        <v>590</v>
      </c>
      <c r="C112" s="11" t="s">
        <v>589</v>
      </c>
      <c r="D112" s="9" t="s">
        <v>588</v>
      </c>
      <c r="E112" s="10">
        <v>45</v>
      </c>
      <c r="F112" s="11" t="s">
        <v>587</v>
      </c>
      <c r="G112" s="30" t="s">
        <v>586</v>
      </c>
      <c r="H112" s="37" t="s">
        <v>585</v>
      </c>
    </row>
  </sheetData>
  <sortState xmlns:xlrd2="http://schemas.microsoft.com/office/spreadsheetml/2017/richdata2" ref="A2:H134">
    <sortCondition ref="B1:B134"/>
  </sortState>
  <phoneticPr fontId="1" type="noConversion"/>
  <hyperlinks>
    <hyperlink ref="H27" r:id="rId1" xr:uid="{DA82719E-B9F2-4AD1-B36A-3F5619B20A55}"/>
    <hyperlink ref="H4" r:id="rId2" xr:uid="{BD8ADF38-5CE7-4108-B3D1-AE3D65B0050F}"/>
    <hyperlink ref="H13" r:id="rId3" xr:uid="{1A8111D7-A6F9-4C6D-93A0-EED67CAE579A}"/>
    <hyperlink ref="H19" r:id="rId4" xr:uid="{CBEF529A-9298-4974-9812-3B1F1024CDB1}"/>
    <hyperlink ref="H9" r:id="rId5" xr:uid="{59DDBEA6-99F0-444B-B028-58B4CA8C8B43}"/>
    <hyperlink ref="H26" r:id="rId6" xr:uid="{910ED0E6-8BE8-4B93-921B-4B780A49EAF6}"/>
    <hyperlink ref="H16" r:id="rId7" xr:uid="{93582723-3796-4CF1-8BC4-02DAF3D03F6A}"/>
    <hyperlink ref="H12" r:id="rId8" xr:uid="{97E563F9-812A-4C5A-9715-F918C2CE4A06}"/>
    <hyperlink ref="H24" r:id="rId9" xr:uid="{79AB1E72-0C32-42CD-8CC5-9921CDB8E277}"/>
    <hyperlink ref="H14" r:id="rId10" xr:uid="{7933A0BC-BF10-4BA8-8772-75896867129B}"/>
    <hyperlink ref="H15" r:id="rId11" xr:uid="{ED844A7E-FB69-451D-807F-AC214A6E3054}"/>
    <hyperlink ref="H18" r:id="rId12" xr:uid="{108F0475-2ED3-4C07-B4F4-873C69E25EC8}"/>
    <hyperlink ref="H22" r:id="rId13" xr:uid="{E36D4CC9-3969-440E-8F8D-49D2941E2791}"/>
    <hyperlink ref="H7" r:id="rId14" xr:uid="{B9757614-001E-4CA2-8768-052F5C17E353}"/>
    <hyperlink ref="H21" r:id="rId15" xr:uid="{206D5EBD-7AD9-4D3D-A981-4CF439CFD557}"/>
    <hyperlink ref="H3" r:id="rId16" xr:uid="{D8AA3F52-52E5-429D-9343-5958DCA1EE76}"/>
    <hyperlink ref="H20" r:id="rId17" xr:uid="{19E2B470-2B22-4279-81CA-63B9FF4D2DB5}"/>
    <hyperlink ref="H17" r:id="rId18" xr:uid="{AE11634D-A0C9-4578-A1D9-78D5D5C48568}"/>
    <hyperlink ref="H11" r:id="rId19" xr:uid="{CFE045BD-5A04-47AE-96C3-64FCFC00306C}"/>
    <hyperlink ref="H10" r:id="rId20" xr:uid="{AAD90A7B-9856-47F4-A688-7347DBAE4F00}"/>
    <hyperlink ref="H25" r:id="rId21" xr:uid="{06F3F7BE-B4CF-4F4C-A923-E810AAB75AD9}"/>
    <hyperlink ref="H8" r:id="rId22" xr:uid="{32403E55-9EDB-4500-B768-0E9CFA658C62}"/>
    <hyperlink ref="H6" r:id="rId23" xr:uid="{BD5CEACF-F445-4EC3-8C3E-4ADCACCA7CFE}"/>
    <hyperlink ref="H5" r:id="rId24" xr:uid="{03F35523-51B0-464C-B1DD-6F21995A4EB6}"/>
    <hyperlink ref="H23" r:id="rId25" xr:uid="{60F22406-4C54-418A-AE52-2D4853293BD5}"/>
    <hyperlink ref="H29" r:id="rId26" xr:uid="{4CB27835-4E09-4826-A1F2-1F29C311F57B}"/>
    <hyperlink ref="H39" r:id="rId27" xr:uid="{A424CA5E-CA1A-4BE7-B3BF-3C76ED74ADB2}"/>
    <hyperlink ref="H50" r:id="rId28" xr:uid="{A17FB8C5-03D2-4ED3-AA8B-53B20DDC8B57}"/>
    <hyperlink ref="H55" r:id="rId29" xr:uid="{7676933A-4CCE-4259-B483-FB4F3F1C1B39}"/>
    <hyperlink ref="H61" r:id="rId30" xr:uid="{4B9F2D00-A6F6-4DCE-A403-27A1E49AFE5E}"/>
    <hyperlink ref="H58" r:id="rId31" xr:uid="{472B6404-A858-4FE7-BB1A-5A840AB36BDB}"/>
    <hyperlink ref="H60" r:id="rId32" xr:uid="{F4C7C565-2200-4045-A62E-0C9D3FBC40B9}"/>
    <hyperlink ref="H40" r:id="rId33" xr:uid="{B08FBEE2-3DDA-410D-9D33-E1205FF693DE}"/>
    <hyperlink ref="H54" r:id="rId34" xr:uid="{8929EBD7-D640-4241-9A77-CBD3A1E239DF}"/>
    <hyperlink ref="H42" r:id="rId35" xr:uid="{32B3927A-F9E0-4D16-B9FA-A3A4CC90D171}"/>
    <hyperlink ref="H44" r:id="rId36" xr:uid="{83028CC5-D01C-47AD-A28E-1CC0320C3612}"/>
    <hyperlink ref="H31" r:id="rId37" xr:uid="{7E38F2AF-E0A5-4226-AD35-9B7124D4CCF4}"/>
    <hyperlink ref="H47" r:id="rId38" xr:uid="{4F420ACA-6B12-4D9F-AF69-F2038CCC1F75}"/>
    <hyperlink ref="H46" r:id="rId39" xr:uid="{4FA36166-3561-402A-86EF-81F94CE16907}"/>
    <hyperlink ref="H32" r:id="rId40" xr:uid="{D5F83054-0C29-4183-B994-19B6607704F1}"/>
    <hyperlink ref="H59" r:id="rId41" xr:uid="{5793F127-8D10-4CEA-ACB6-72FD74ACE2CB}"/>
    <hyperlink ref="H56" r:id="rId42" xr:uid="{880C28DE-C884-48CB-B818-E2129315E0BE}"/>
    <hyperlink ref="H63" r:id="rId43" xr:uid="{2401CE94-0014-45EA-9842-80EB4A433C0D}"/>
    <hyperlink ref="H41" r:id="rId44" xr:uid="{A0A541DA-01B3-4FAC-990D-497A050E399D}"/>
    <hyperlink ref="H62" r:id="rId45" xr:uid="{B5A778DA-1728-4394-9A0D-6B915CF73931}"/>
    <hyperlink ref="H38" r:id="rId46" xr:uid="{78CDC775-F606-41AE-8C66-0C8EB7C39672}"/>
    <hyperlink ref="H43" r:id="rId47" xr:uid="{6608FF5B-973E-4610-959D-5C91660CF60F}"/>
    <hyperlink ref="H48" r:id="rId48" xr:uid="{A087A764-1B87-4068-B4BF-5264254CC2A3}"/>
    <hyperlink ref="H45" r:id="rId49" xr:uid="{E78D3D2C-6C16-43B6-96CB-87D5643F85A5}"/>
    <hyperlink ref="H34" r:id="rId50" xr:uid="{ED2C13EA-E1D4-4B68-96D2-9A46334FE91E}"/>
    <hyperlink ref="H33" r:id="rId51" xr:uid="{EB4ECA04-C3E7-4A05-B887-1589CCA40930}"/>
    <hyperlink ref="H35" r:id="rId52" xr:uid="{5624AFFA-7A97-483F-BA3A-2D915C6EB260}"/>
    <hyperlink ref="H36" r:id="rId53" xr:uid="{F17DCB66-B246-4491-9731-3E25EC8F87FE}"/>
    <hyperlink ref="H57" r:id="rId54" xr:uid="{A8F82CEB-C5C5-4C74-BCC0-037D3858D601}"/>
    <hyperlink ref="H53" r:id="rId55" xr:uid="{A7D31F73-C2F4-4C44-AAEF-B4B9F950F6A9}"/>
    <hyperlink ref="H51" r:id="rId56" xr:uid="{111306EF-E268-4516-B52A-4FE585803C49}"/>
    <hyperlink ref="H49" r:id="rId57" xr:uid="{F4AEF95A-30BA-4832-86AE-8C513FB7B098}"/>
    <hyperlink ref="H37" r:id="rId58" xr:uid="{2438ED46-ACEB-4EE7-95BD-F0B73C4B91E1}"/>
    <hyperlink ref="H30" r:id="rId59" xr:uid="{5F0CA935-A9E8-4AD0-AC19-AE07E8F09A9B}"/>
    <hyperlink ref="H74" r:id="rId60" xr:uid="{F3EC8970-A318-4D50-BC8A-A1A70E1B847F}"/>
    <hyperlink ref="H77" r:id="rId61" xr:uid="{769780C9-04AB-4F9C-AE24-F6FCDAC30E4C}"/>
    <hyperlink ref="H71" r:id="rId62" xr:uid="{938631CD-41BC-4E44-BDA3-95FC96817163}"/>
    <hyperlink ref="H68" r:id="rId63" xr:uid="{ABE9E980-9EB3-4D58-8A8B-ED1F2B36D2D4}"/>
    <hyperlink ref="H73" r:id="rId64" xr:uid="{14E7F575-AC80-4081-B635-28853469CB43}"/>
    <hyperlink ref="H75" r:id="rId65" xr:uid="{3AE49C37-DE54-4883-9511-A912AE440BBD}"/>
    <hyperlink ref="H76" r:id="rId66" xr:uid="{0DAE34C2-20EA-4EAE-AC4A-A27E1E669CE1}"/>
    <hyperlink ref="H69" r:id="rId67" xr:uid="{8224CBE8-7FA4-4F79-AC40-0CD907B0764F}"/>
    <hyperlink ref="H67" r:id="rId68" xr:uid="{0499EFAF-B89B-496F-B74C-93906A504208}"/>
    <hyperlink ref="H72" r:id="rId69" xr:uid="{859A1D6F-8F29-469A-8218-F2A94A53C5E1}"/>
    <hyperlink ref="H70" r:id="rId70" xr:uid="{9172E747-1427-49A5-8936-D528B5B25E3B}"/>
    <hyperlink ref="H66" r:id="rId71" xr:uid="{6784530A-25A1-4E7F-BD4E-44268A431F0D}"/>
    <hyperlink ref="H80" r:id="rId72" xr:uid="{B8BA52E9-F03E-4512-B287-88721767BC85}"/>
    <hyperlink ref="H86" r:id="rId73" xr:uid="{34D8431A-5FF9-42C0-8DB3-983D338B1945}"/>
    <hyperlink ref="H95" r:id="rId74" xr:uid="{33F75EA1-2C9A-47E3-88C8-BA095817329A}"/>
    <hyperlink ref="H104" r:id="rId75" xr:uid="{0E597F40-47AB-4B70-BAD6-EB212B500B02}"/>
    <hyperlink ref="H93" r:id="rId76" xr:uid="{348A5F19-F4E0-4C39-A60B-AE583D47C030}"/>
    <hyperlink ref="H101" r:id="rId77" xr:uid="{F3CC4572-8CC7-4E59-93E9-866D46607C2A}"/>
    <hyperlink ref="H96" r:id="rId78" xr:uid="{F0F95F19-D705-47EA-ACB0-EDDFE6E31E5D}"/>
    <hyperlink ref="H83" r:id="rId79" xr:uid="{17ACE7FE-AD41-4230-9C6C-AF9E66C62460}"/>
    <hyperlink ref="H98" r:id="rId80" xr:uid="{E3803689-946C-4056-BC4D-D02AC2107F17}"/>
    <hyperlink ref="H105" r:id="rId81" xr:uid="{32ED33AF-D1AD-4DD3-A33D-A64D95C36EAD}"/>
    <hyperlink ref="H94" r:id="rId82" xr:uid="{EDE48415-8040-4618-B476-C524AC5D35E8}"/>
    <hyperlink ref="H102" r:id="rId83" xr:uid="{4E789206-F07A-4530-A05F-41B6D7500BD5}"/>
    <hyperlink ref="H79" r:id="rId84" xr:uid="{CF4D0120-867D-42B3-BEB8-E570C797E629}"/>
    <hyperlink ref="H87" r:id="rId85" xr:uid="{58BCDB12-913B-4562-94C0-DA91FF863A5E}"/>
    <hyperlink ref="H107" r:id="rId86" xr:uid="{19AF6CB1-C48E-4512-999E-BC260DFFFB39}"/>
    <hyperlink ref="H92" r:id="rId87" xr:uid="{61A2A7DC-CE42-4846-BA60-B80742F7D52F}"/>
    <hyperlink ref="H91" r:id="rId88" xr:uid="{3041E473-4CF1-41B4-BEE3-20087A45CCA2}"/>
    <hyperlink ref="H88" r:id="rId89" xr:uid="{EEA88C9B-DEB4-4C05-B02D-113FC7D79B08}"/>
    <hyperlink ref="H103" r:id="rId90" xr:uid="{CAFC67D5-C013-47CE-9EF6-E0CE91D4C1EB}"/>
    <hyperlink ref="H82" r:id="rId91" xr:uid="{91E90DCC-9102-42BF-8BBA-F43940FE2CCA}"/>
    <hyperlink ref="H89" r:id="rId92" xr:uid="{7DCB9290-6365-451C-A6B8-3B4D7A3D523E}"/>
    <hyperlink ref="H90" r:id="rId93" xr:uid="{1EB778C2-FF6D-40CD-803F-7B0B7D04377F}"/>
    <hyperlink ref="H97" r:id="rId94" xr:uid="{0557428A-5C8F-447C-8BED-60216E3245BC}"/>
    <hyperlink ref="H106" r:id="rId95" xr:uid="{2976ED89-3B48-4689-A261-663396F9A2D1}"/>
    <hyperlink ref="H81" r:id="rId96" xr:uid="{03F8E563-DDBF-48DC-AA27-9B016F89958A}"/>
    <hyperlink ref="H85" r:id="rId97" tooltip="http://www.cmpedu.com/books/book/5608287.htm" xr:uid="{07A97017-7678-444C-A8E0-E9C2D983BAFE}"/>
    <hyperlink ref="H84" r:id="rId98" xr:uid="{7685804E-1FDC-49CD-9BBE-93E82A091621}"/>
    <hyperlink ref="H110" r:id="rId99" xr:uid="{57F7D6E5-F9C7-4A4D-9D6F-9AEF262B01C0}"/>
    <hyperlink ref="H111" r:id="rId100" xr:uid="{93C01D96-ABDB-4E03-9772-A8A27B47EE75}"/>
    <hyperlink ref="H109" r:id="rId101" xr:uid="{B0433282-53F0-4B24-A243-7BD7C775C289}"/>
    <hyperlink ref="H112" r:id="rId102" xr:uid="{5ED557BF-E845-4D65-AD8C-851B77296FCA}"/>
  </hyperlinks>
  <pageMargins left="0.7" right="0.7" top="0.75" bottom="0.75" header="0.3" footer="0.3"/>
  <pageSetup paperSize="9" orientation="portrait" r:id="rId1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2026-06-02T07:15:03Z</dcterms:modified>
</cp:coreProperties>
</file>