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二期\人工智能通识课教材专题\"/>
    </mc:Choice>
  </mc:AlternateContent>
  <xr:revisionPtr revIDLastSave="0" documentId="13_ncr:1_{71E1BFC8-2CED-4B91-B4B4-FF425F1AB342}"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9" i="3" l="1"/>
  <c r="A18" i="3"/>
  <c r="A17" i="3"/>
  <c r="A16" i="3"/>
  <c r="A15" i="3"/>
  <c r="A14" i="3"/>
  <c r="A13" i="3"/>
  <c r="A22" i="4"/>
  <c r="A21" i="4"/>
  <c r="A20" i="4"/>
  <c r="A19" i="4"/>
  <c r="A18" i="4"/>
  <c r="A17" i="4"/>
  <c r="A16" i="4"/>
  <c r="A15" i="4"/>
  <c r="A14" i="4"/>
  <c r="A13" i="4"/>
  <c r="A12" i="4"/>
  <c r="A11" i="4"/>
  <c r="A10" i="4"/>
  <c r="A9" i="4"/>
  <c r="A8" i="4"/>
  <c r="A7" i="4"/>
  <c r="A6" i="4"/>
  <c r="A5" i="4"/>
  <c r="A4" i="4"/>
  <c r="A3" i="4"/>
  <c r="A2" i="4"/>
  <c r="A12" i="3" l="1"/>
  <c r="A11" i="3"/>
  <c r="A10" i="3"/>
  <c r="A9" i="3"/>
  <c r="A8" i="3"/>
  <c r="A7" i="3"/>
  <c r="A6" i="3"/>
  <c r="A5" i="3"/>
  <c r="A4" i="3"/>
  <c r="A3" i="3"/>
  <c r="A2" i="3"/>
</calcChain>
</file>

<file path=xl/sharedStrings.xml><?xml version="1.0" encoding="utf-8"?>
<sst xmlns="http://schemas.openxmlformats.org/spreadsheetml/2006/main" count="250" uniqueCount="224">
  <si>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</si>
  <si>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</si>
  <si>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</si>
  <si>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</si>
  <si>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</si>
  <si>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</si>
  <si>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</si>
  <si>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</si>
  <si>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电子课件、二维码微课视频</t>
    <phoneticPr fontId="1" type="noConversion"/>
  </si>
  <si>
    <t>电子课件、习题答案</t>
    <phoneticPr fontId="1" type="noConversion"/>
  </si>
  <si>
    <t>电子课件</t>
    <phoneticPr fontId="1" type="noConversion"/>
  </si>
  <si>
    <t>人工智能技术应用导论</t>
    <phoneticPr fontId="1" type="noConversion"/>
  </si>
  <si>
    <t>潘益婷 钱月钟 章增优 马无锡</t>
    <phoneticPr fontId="1" type="noConversion"/>
  </si>
  <si>
    <t>978-7-111-71480-4</t>
    <phoneticPr fontId="1" type="noConversion"/>
  </si>
  <si>
    <t>本书为校企合作开发
本书从技术应用角度介绍了人工智能、大数据等相关技术。对人工智能基础概述、技术分类、基本原理、开发平台、应用场景、案例体验等的系统介绍能使读者快速建立起对人工智能技术的全貌认识，培养读者继续深入学习人工智能技术的浓厚兴趣。本书融入课程思政元素，致力于不断提升读者的课程学习体验、学习效果，将价值塑造、知识传授和能力培养三者融为一体。 本书可作为高等职业院校人工智能技术基础相关公共课教材，也可作为各类培训机构的人工智能、大数据、物联网、计算机、软件技术等相关专业的教材。</t>
    <phoneticPr fontId="1" type="noConversion"/>
  </si>
  <si>
    <t>人工智能应用基础</t>
    <phoneticPr fontId="1" type="noConversion"/>
  </si>
  <si>
    <t>姜东洋 刘世兴</t>
    <phoneticPr fontId="1" type="noConversion"/>
  </si>
  <si>
    <t>978-7-111-72051-5</t>
    <phoneticPr fontId="1" type="noConversion"/>
  </si>
  <si>
    <t xml:space="preserve">本书四色印刷；将python编程语言作为授课的载体，结合主流技术，选用大量典型案例
本书本着培养高职学生的人工智能基本素养、人工智能思维和人工智能应用实践能力的目 标，内容选取符合高职学生的特点，强调人工智能的通识性、典型性和实用性，具有可操作性。 本书选取了涵盖人工智能领域的多个典型案例，采用项目化模式构建教学案例，突出实践。 每个案例由循序渐进的递进式任务组成，支持课堂分层次教学实施。全书共分7 章，主要内 容包括人工智能概述、Python 基础、图像识别与网络安全、自然语言处理与舆情分析、生物特 征识别与智慧校园、大数据与日常生活、机器学习与分类。 </t>
    <phoneticPr fontId="1" type="noConversion"/>
  </si>
  <si>
    <t>杨洪雪</t>
    <phoneticPr fontId="1" type="noConversion"/>
  </si>
  <si>
    <t>978-7-111-72379-0</t>
    <phoneticPr fontId="1" type="noConversion"/>
  </si>
  <si>
    <t>本书为人工智能通识课程教材，四色印刷，结合百度智能云平台
本书旨在培养高职学生的信息素养、计算思维和人工智能素养等数字时代的三个基本素养。全书共分六个单元。本书内容选取将人工智能的基本理论知识和典型行业应用 相结合, 通过任务实践,将理论知识融入体验式应用案例中,做到易学、易懂、有趣。本书面向高职高专院校各专业学生, 选取了人工智能中的关键技术和典型应用,以Python为开发语言, 通识与技能并重, 具有很强的操作性和实用性,既可作为高职高专及中等职业院校人工智能公共基础课程的教材,也可作为计算机类、电子信息类相关专业的人工智能基础课程入门教材。</t>
    <phoneticPr fontId="1" type="noConversion"/>
  </si>
  <si>
    <t>人工智能应用基础（PaddlePaddle版）</t>
    <phoneticPr fontId="1" type="noConversion"/>
  </si>
  <si>
    <t>盛鸿宇 王新强 魏建国</t>
    <phoneticPr fontId="1" type="noConversion"/>
  </si>
  <si>
    <t>978-7-111-73191-7</t>
    <phoneticPr fontId="1" type="noConversion"/>
  </si>
  <si>
    <t>本书彩色印刷，基于百度飞桨，从不同视角对人工智能的框架及典型的案例进行了介绍，内容简明通俗便于理解
本书按照人工智能模型训练开发流程介绍了人工智能模型训练开发技术，包括PaddlePaddle的简介及基础知识、线性回归、卷积神经网络、循环神经网络、自然语言处理、推荐算法、计算机视觉、迁移学习、图像分类、图像识别等，并通过实际的操作案例详细、直观地讲解了人工智能算法和模型的实现过程，可帮助开发人员快速完成人工智能等相关开发任务。 本书内容简明通俗，便于理解，不仅可以拓宽读者的知识面，还可以培养计算机应用能力和解决问题的能力，具有实用、操作性强等特点。</t>
    <phoneticPr fontId="1" type="noConversion"/>
  </si>
  <si>
    <t>人工智能应用与体验</t>
    <phoneticPr fontId="1" type="noConversion"/>
  </si>
  <si>
    <t>陈锐 王恒心 葛鹏</t>
    <phoneticPr fontId="1" type="noConversion"/>
  </si>
  <si>
    <t>978-7-111-73348-5</t>
    <phoneticPr fontId="1" type="noConversion"/>
  </si>
  <si>
    <t>电子课件、源代码</t>
    <phoneticPr fontId="1" type="noConversion"/>
  </si>
  <si>
    <t>本书从贴近学生生活的实例出发设计学习任务，让学生在潜移默化中认知人工智能技术的核心思想和方法，活页式装订
本书致力于提升中等职业学校学生人工智能素养，从贴近学生生活的实例出发来设计学习任务，在动手实践与应用体验的基础上，让学生潜移默化地认知人工智能技术的核心思想与方法。本书引导学生从现实问题出发，通过模拟搭建实际应用场景来展开探究式学习，在激发学生兴趣的同时，促使学生完成人工智能相关知识构建与能力提升。本书采用活页 形式，不同专业的学生可根据自身专业特点选择不同的模块进行弹性组合，通过柔性课程的学习，为学生专业发展服务。</t>
    <phoneticPr fontId="1" type="noConversion"/>
  </si>
  <si>
    <t>人工智能应用基础 第2版</t>
    <phoneticPr fontId="1" type="noConversion"/>
  </si>
  <si>
    <t>沈言锦 罗先进</t>
    <phoneticPr fontId="1" type="noConversion"/>
  </si>
  <si>
    <t>978-7-111-77806-6</t>
    <phoneticPr fontId="1" type="noConversion"/>
  </si>
  <si>
    <t>“十四五”职业教育国家规划教材
本书旨在培育读者的人工智能思维与素养，助力 其构建人工智能的基本理念与技术体系。 全书共分三个核心版块：首先系统梳理人工智能的基础概念，回溯其发展历程，展现当 下应用的全景；然后深入阐释人工智能的关键技术，涵盖计算机视觉、机器学习、生物特征 识别等前沿领域，以及机器人、计算机图形学、增强现实技术、虚拟现实技术、知识图谱、 数据挖掘等多元应用；最后聚焦Python 编程，引领读者快速迈进人工智能应用实践的大门， 将理论与实践教学紧密整合，为读者开启一段兼具深度与广度的人工智能学习之旅。</t>
    <phoneticPr fontId="1" type="noConversion"/>
  </si>
  <si>
    <t>人工智能通识</t>
    <phoneticPr fontId="1" type="noConversion"/>
  </si>
  <si>
    <t>钱月钟 洪年松 张磊</t>
    <phoneticPr fontId="1" type="noConversion"/>
  </si>
  <si>
    <t>978-7-111-79093-8</t>
    <phoneticPr fontId="1" type="noConversion"/>
  </si>
  <si>
    <t>全书精心规划内容架构，聚焦DeepSeek，AIGC等热点领域，帮助学生理解人工智能的底层逻辑，内容彩色印刷
本书分为基础篇和应用篇两大部分，共8章内容，系统介绍了人工智能的基础理论和实践应用。基础篇包括人工智能引论、机器爱学习、机器看世界、机器听世界、机器讲你知和人工智能的发展趋势，从人工智能概述、诞生、发展和应用讲起，深入浅出地讲解了机器学习、计算机视觉、语音识别和自然语言处理等核心技术及其应用以及人工智能的发展趋势。应用篇聚焦DeepSeek和AIGC等当下人工智能领域的热点和前沿技术，详细展示了人工智能在多个领域的实际应用场景。</t>
    <phoneticPr fontId="1" type="noConversion"/>
  </si>
  <si>
    <t>人工智能基础</t>
    <phoneticPr fontId="1" type="noConversion"/>
  </si>
  <si>
    <t>骆泓玮 甄珍 孙宝林</t>
    <phoneticPr fontId="1" type="noConversion"/>
  </si>
  <si>
    <t>978-7-111-79243-7</t>
    <phoneticPr fontId="1" type="noConversion"/>
  </si>
  <si>
    <t>本书是专为职业院校量身打造的人工智能通识课程教材，通过任务实施模块引导学生动手操作，专门探讨AIGC的技术逻辑与应用场景
本书是专为职业院校量身打造的一本人工智能通识课程教材。全书系统且深入浅出地围绕人工智能展开详尽讲解，旨在助力学生在人工智能领域构建扎实的基础认知体系。本书从基础理论入手，系统介绍人工智能的定义、起源、发展及其核心要素，深入剖析其分类与流派，旨在帮助学生建立对这一领域的宏观认知。人工智能生成内容（AIGC）作为人工智能领域的新兴热点，在本书中设有专门章节进行详细介绍，涵盖其定义与发展、应用核心、主要应用领域、发展趋势与挑战，以及文本、图像、视频生成等具体内容和 实践案例。</t>
    <phoneticPr fontId="1" type="noConversion"/>
  </si>
  <si>
    <t>人工智能及Python应用</t>
    <phoneticPr fontId="1" type="noConversion"/>
  </si>
  <si>
    <t>王小玲 李红日 仲柏同</t>
    <phoneticPr fontId="1" type="noConversion"/>
  </si>
  <si>
    <t>978-7-111-79246-8</t>
    <phoneticPr fontId="1" type="noConversion"/>
  </si>
  <si>
    <t>电子课件、源代码、二维码微课视频</t>
    <phoneticPr fontId="1" type="noConversion"/>
  </si>
  <si>
    <t xml:space="preserve">本书基于BOPPPS教学方法重构教学环节，围绕Python程序设计内容展开，推动形成“人工智能+X”符合专业培养新模式
本书响应国家人工智能发展战略，以职业能力培养为主线，注重计算思维与人工智能应用交叉融合，围绕人工智能技术基础理论、编程能力和综合应用内容整体设计“文化篇、工具篇、应用篇”3个大模块，每一章设置的“知能达标、素养提升、视野拓展”3个中模块以及根据知识梯度切分的多个微模块，助力打造人工智能通识课程体系，满足不同专业多样化学习需求，推动形成“人工智能+X”复合专业培养新模式。 </t>
    <phoneticPr fontId="1" type="noConversion"/>
  </si>
  <si>
    <t>人工智能通识（AIGC版）</t>
    <phoneticPr fontId="1" type="noConversion"/>
  </si>
  <si>
    <t>蓝永健 吴秀红 罗智聪</t>
    <phoneticPr fontId="1" type="noConversion"/>
  </si>
  <si>
    <t>978-7-111-79447-9</t>
    <phoneticPr fontId="1" type="noConversion"/>
  </si>
  <si>
    <t>本书秉持“学生易学”理念编写，内容编排遵循“人工智能理论通识+AIGC工具应用通识”双递进教学路径；融入AIGC学习工具；校企合作开发真实案例
本书秉持“学生易学”的理念，注重实践能力的训练，内容编排遵循“人工智能理论通 识+AIGC工具应用通识”双线递进式教学路径，以企业级实战项目为载体，以“人工智能+”理念为红色研学、智能手表、智能家居、旅游服务、亲子烘焙、非遗数字化工程、数字电商和数字营销8个场景设计了8个项目，并拆解成28个任务。通过精简深奥的理论算法，强化实践应用环节，深化学生对人工智能的认识和理解，形成了一套融“教、学、做、用”于一体的系统化教学方法。</t>
    <phoneticPr fontId="1" type="noConversion"/>
  </si>
  <si>
    <t>人工智能基础与应用 第2版</t>
  </si>
  <si>
    <t>丁艳</t>
  </si>
  <si>
    <t>978-7-111-74412-2</t>
  </si>
  <si>
    <t>http://www.cmpedu.com/books/book/5607467.htm</t>
  </si>
  <si>
    <t>1.立足前沿与应用，四大项目层层递进，打造符合职业院校需求的AI入门与实践指南。
2.融合文字、视频、动态图及在线实训，构建多维互动学习系统，让抽象技术直观可操作。
3.配套艾智讯平台即时实操，强化技能转化，适合计算机与信息技术课程及AI爱好者自主探索。</t>
    <phoneticPr fontId="1" type="noConversion"/>
  </si>
  <si>
    <t>电子课件、实训平台</t>
    <phoneticPr fontId="1" type="noConversion"/>
  </si>
  <si>
    <t>http://www.cmpedu.com/books/book/5606008.htm</t>
    <phoneticPr fontId="1" type="noConversion"/>
  </si>
  <si>
    <t>http://www.cmpedu.com/books/book/5606281.htm</t>
    <phoneticPr fontId="1" type="noConversion"/>
  </si>
  <si>
    <t>http://www.cmpedu.com/books/book/5606483.htm</t>
    <phoneticPr fontId="1" type="noConversion"/>
  </si>
  <si>
    <t>http://www.cmpedu.com/books/book/5607003.htm</t>
    <phoneticPr fontId="1" type="noConversion"/>
  </si>
  <si>
    <t>http://www.cmpedu.com/books/book/5607042.htm</t>
    <phoneticPr fontId="1" type="noConversion"/>
  </si>
  <si>
    <t>http://www.cmpedu.com/books/book/5609756.htm</t>
    <phoneticPr fontId="1" type="noConversion"/>
  </si>
  <si>
    <t>http://www.cmpedu.com/books/book/5609883.htm</t>
    <phoneticPr fontId="1" type="noConversion"/>
  </si>
  <si>
    <t>http://www.cmpedu.com/books/book/5610178.htm</t>
    <phoneticPr fontId="1" type="noConversion"/>
  </si>
  <si>
    <t>人工智能概论：应用驱动的人工智能</t>
  </si>
  <si>
    <t>徐子晨 曾勍炜 杜建强</t>
  </si>
  <si>
    <t>978-7-111-78324-4</t>
  </si>
  <si>
    <t>暂无</t>
  </si>
  <si>
    <t>本书面向高校各专业本科生，强调基础知识的通识性与跨专业适应性，能够有效满足非计算机专业学生对人工智能知识的基本需求，并注重对其应用技能的启蒙培养。内容设置强调基础理论与应用实践并重，鼓励学生通过案例项目深入理解人工智能在智慧生活、智慧医疗、智能交通等现实场景中的实际价值。
本书开辟新路径，在保持知识系统性与理论严谨性的基础上，构建了“应用场景引领-核心技术讲解-动手实践训练-伦理反思提升”的四层渐进式结构，突出“贴近现实、可动手操作、富有思想深度”的特色，有效实现了面向各专业学生、强调实践能力培养的目标。</t>
  </si>
  <si>
    <t>http://www.cmpedu.com/books/book/5609505.htm</t>
  </si>
  <si>
    <t>人工智能通识教程（农林院校版）</t>
  </si>
  <si>
    <t>黄栋 张红雨 舒磊 主编</t>
  </si>
  <si>
    <t>978-7-111-79127-0</t>
  </si>
  <si>
    <t>★通识性与系统性并重：涵盖人工智能基础概念、核心算法等的通识讲解，并对人工智能的关键技术及其实际应用案例进行了进阶性、系统性介绍。
★理论结合实践，贴近农业应用：在阐述人工智能关键技术时，辅以大量农业领域的实际案例，旨在帮助读者结合具体应用场景，深刻理解人工智能技术的应用价值。
★循序渐进，适合不同层次读者：内容编排由浅入深，采用模块化设计，既适合初学者入门，也适合具备一定技术基础的读者进行深入学习。</t>
  </si>
  <si>
    <t>http://www.cmpedu.com/books/book/5609728.htm</t>
  </si>
  <si>
    <t>遇见人工智能</t>
  </si>
  <si>
    <t>印鉴 王雪鹤 赵宝全 毛旭东</t>
  </si>
  <si>
    <t>978-7-111-78476-0</t>
  </si>
  <si>
    <t>教学PPT课件，核心知识点讲解视频，课程上线智慧树平台</t>
  </si>
  <si>
    <t>★系统构建了从“起源—原理—应用—未来”的清晰知识链条，为读者提供一次全面深入的人工智能之旅。
★结合实际案例，用清晰、生动的语言讲解人工智能的核心原理，使读者能轻松理解人工智能的基础概念与应用逻辑。
★不仅探讨技术本身，还深入分析AI的伦理、隐私及滥用风险，呼吁技术发展与社会规范的平衡，体现对人文精神的关注。</t>
  </si>
  <si>
    <t>http://www.cmpedu.com/books/book/5609468.htm</t>
  </si>
  <si>
    <t>人工智能通识</t>
  </si>
  <si>
    <t>丛润民 李锋 张伟</t>
  </si>
  <si>
    <t>978-7-111-77977-3</t>
  </si>
  <si>
    <t>教学PPT课件</t>
  </si>
  <si>
    <t>★本书的核心宗旨和理念是让读者对人工智能产生兴趣、形成概念、启发思考。
★本书注重“三平衡”，即专业与科普的平衡、理论与应用的平衡、经典与前沿的平衡。
★本书强调“四融合”，即教研融合、产教融合、科教融合、通专融合。</t>
  </si>
  <si>
    <t>http://www.cmpedu.com/books/book/5609298.htm</t>
  </si>
  <si>
    <t>人工智能通识基础</t>
  </si>
  <si>
    <t>魏明强 宫丽娜 唐金辉 张道强 黄圣君</t>
  </si>
  <si>
    <t>978-7-111-78189-9</t>
  </si>
  <si>
    <t>教学PPT、微课、教学计划表、教学大纲、习题答案</t>
  </si>
  <si>
    <t>★文科专业读者可重点关注人工智能与社会发展、伦理规范、人机交互等内容，培养科技人文素养。
★理科专业读者可深入钻研算法原理、数学模型等理论基础，提升科研创新能力。
★工科专业读者可侧重工程实践，重点学习系统开发、架构设计和性能优化等实用技能。</t>
  </si>
  <si>
    <t>http://www.cmpedu.com/books/book/5609320.htm</t>
  </si>
  <si>
    <t>大语言模型认识与应用</t>
  </si>
  <si>
    <t>李倩 崔立真 刘磊</t>
  </si>
  <si>
    <t>978-7-111-78314-5</t>
  </si>
  <si>
    <t>教学PPT、教学大纲、代码、示例</t>
  </si>
  <si>
    <t>★零门槛认知： 抛弃复杂代码与数学公式，通过生活化案例与类比（如“超级词典+概率魔术师”），将晦涩技术转化为直观认知，真正实现“非专业者友好”。
★实战应用导向： 从提问技巧、多工具联用到多智能体协作，聚焦“如何用”而非“如何造”，结合日常与科研场景，提供可操作的AI驾驭指南。
★全景视角与风险警示： 既涵盖技术演化、多载体运行（手机至超算）等全局脉络，又直面AI幻觉、伦理边界等风险，引导读者理性拥抱技术革新。</t>
  </si>
  <si>
    <t>http://www.cmpedu.com/books/book/5609447.htm</t>
  </si>
  <si>
    <t>杨尊琦 主编</t>
    <phoneticPr fontId="1" type="noConversion"/>
  </si>
  <si>
    <t xml:space="preserve">978-7-111-78388-6 </t>
    <phoneticPr fontId="1" type="noConversion"/>
  </si>
  <si>
    <t>微课视频、电子课件、教学大纲、考题与答案、知识拓展、实验与实践资源</t>
    <phoneticPr fontId="1" type="noConversion"/>
  </si>
  <si>
    <t>新形态·双色印刷
★体现人工智能赋能学科专业类课程，注重结合不同专业的人才培养需求。
★每章开篇案例举出最通识的实例，诱发学生使用AI的兴趣。
★介绍AI在制造业、航天、金融、医疗、出行、商业等领域的应用。
★每章配有思维导图、正文穿插案例和大案例、讨论或操作题、调查、实验等。</t>
    <phoneticPr fontId="1" type="noConversion"/>
  </si>
  <si>
    <t>人工智能通识教程</t>
    <phoneticPr fontId="1" type="noConversion"/>
  </si>
  <si>
    <t>梁杨 主编</t>
    <phoneticPr fontId="1" type="noConversion"/>
  </si>
  <si>
    <t xml:space="preserve">978-7-111-78688-7 </t>
    <phoneticPr fontId="1" type="noConversion"/>
  </si>
  <si>
    <t>电子课件、微课视频、教学大纲、教案、教学指导、作业集与答案</t>
    <phoneticPr fontId="1" type="noConversion"/>
  </si>
  <si>
    <t>新形态·双色印刷
★面向本科院校、职业院校的人工智能通识教育需求。
★从基础知识入手，重点着眼于生成式AI的核心技术。
★结合近期人工智能爆发式增长的社会和教育热点。
★全面介绍生成式人工智能在多个领域的落地应用。</t>
    <phoneticPr fontId="1" type="noConversion"/>
  </si>
  <si>
    <t>生成式人工智能基础</t>
    <phoneticPr fontId="1" type="noConversion"/>
  </si>
  <si>
    <t>孙丹枫 周苏 主编</t>
    <phoneticPr fontId="1" type="noConversion"/>
  </si>
  <si>
    <t xml:space="preserve">978-7-111-78350-3 </t>
    <phoneticPr fontId="1" type="noConversion"/>
  </si>
  <si>
    <t>人工智能通识（微课版）</t>
    <phoneticPr fontId="1" type="noConversion"/>
  </si>
  <si>
    <t>沈庆磊 邱影杰 杨国梁 主编</t>
    <phoneticPr fontId="1" type="noConversion"/>
  </si>
  <si>
    <t xml:space="preserve">978-7-111-78351-0 </t>
    <phoneticPr fontId="1" type="noConversion"/>
  </si>
  <si>
    <t>电子课件、微课视频、教学大纲、教案、教学难点、作业题库</t>
    <phoneticPr fontId="1" type="noConversion"/>
  </si>
  <si>
    <t>1）以项目-任务体例组织教学内容，充分重视理论与实践相结合，深入浅出，通俗易懂。
2）应用案例结合了近期社会和教育热点，如DeepSeek大模型、宇树科技四足机器人、游戏《黑神话：悟空》、强脑科技人机接口、群核科技GPU高性能计算等。</t>
    <phoneticPr fontId="1" type="noConversion"/>
  </si>
  <si>
    <t>人工智能通识：新技术与创新实践</t>
    <phoneticPr fontId="1" type="noConversion"/>
  </si>
  <si>
    <t>陈波 于泠 主编</t>
    <phoneticPr fontId="1" type="noConversion"/>
  </si>
  <si>
    <t xml:space="preserve">978-7-111-78898-0 </t>
    <phoneticPr fontId="1" type="noConversion"/>
  </si>
  <si>
    <t>电子课件、微课视频、源代码、拓展阅读资料、学习资源链接、思考与实践参考解答</t>
    <phoneticPr fontId="1" type="noConversion"/>
  </si>
  <si>
    <t>新形态·立体化·双色印刷
★面向本科院校、职业院校的人工智能通识教育需求。
★从框架体系上分为技术与原理篇、实践与创新篇两大部分。
★借助AIGC以及教学资源的支持，学习者能够进行充分的师-生-机互动。
★思政教育贯穿全书，充分体现思政要求，发挥课程育人效果。</t>
    <phoneticPr fontId="1" type="noConversion"/>
  </si>
  <si>
    <t>大语言模型通识</t>
    <phoneticPr fontId="1" type="noConversion"/>
  </si>
  <si>
    <t>赵建勇 周苏 主编</t>
    <phoneticPr fontId="1" type="noConversion"/>
  </si>
  <si>
    <t xml:space="preserve">978-7-111-75984-3 </t>
    <phoneticPr fontId="1" type="noConversion"/>
  </si>
  <si>
    <t>电子教案、多媒体课件、习题答案和微视频动画</t>
    <phoneticPr fontId="1" type="noConversion"/>
  </si>
  <si>
    <t>浙江省普通本科高校“十四五”重点立项建设教材
新形态·立体化·视频教学
★深入浅出介绍与分析，易于理解和掌握知识与应用场景。
★注重AI思维与提高，建构大模型的基本观念与技术。
★针对性的“实践与思考”环节，融入大模型发展进程。</t>
    <phoneticPr fontId="1" type="noConversion"/>
  </si>
  <si>
    <t>人工智能导论 第2版</t>
    <phoneticPr fontId="1" type="noConversion"/>
  </si>
  <si>
    <t>凌锋 周苏 主编</t>
    <phoneticPr fontId="1" type="noConversion"/>
  </si>
  <si>
    <t>978-7-111-77057-2</t>
    <phoneticPr fontId="1" type="noConversion"/>
  </si>
  <si>
    <t>微课视频、电子课件、教学大纲、作业参考答案、教案、题库、知识重难点</t>
    <phoneticPr fontId="1" type="noConversion"/>
  </si>
  <si>
    <t>适合用作“人工智能通识”课程配套教材
畅销教材全新改版
新形态·立体化·双色印刷
★课前安排导读案例，引发学习者的自我学习兴趣。
★提供浅显易懂的案例，重视对学习方法的培养。
★精心制作37个知识点视频，并提供视频对应PPT。</t>
    <phoneticPr fontId="1" type="noConversion"/>
  </si>
  <si>
    <t>AIGC通识课</t>
    <phoneticPr fontId="1" type="noConversion"/>
  </si>
  <si>
    <t>周苏 万亮斌 胡相勇 主编</t>
    <phoneticPr fontId="1" type="noConversion"/>
  </si>
  <si>
    <t xml:space="preserve">978-7-111-77515-7 </t>
    <phoneticPr fontId="1" type="noConversion"/>
  </si>
  <si>
    <t>电子课件、微课视频、习题集与答案、教学大纲、教案、教学计划、实践与思考</t>
    <phoneticPr fontId="1" type="noConversion"/>
  </si>
  <si>
    <t>立体化·新形态·双色印刷
★面向本科院校、职业院校的人工智能通识教育需求。
★系统全面介绍AIGC技术与应用的基本知识和技能。
★有利于从宏观角度把握AIGC技术与应用的发展趋势。
★针对性地安排了课后习题和研究性学习环节。</t>
    <phoneticPr fontId="1" type="noConversion"/>
  </si>
  <si>
    <t>新一代人工智能：从深度学习到大模型</t>
    <phoneticPr fontId="1" type="noConversion"/>
  </si>
  <si>
    <t>张重生 主编</t>
    <phoneticPr fontId="1" type="noConversion"/>
  </si>
  <si>
    <t xml:space="preserve">978-7-111-77002-2 </t>
    <phoneticPr fontId="1" type="noConversion"/>
  </si>
  <si>
    <t>电子课件、配套实践教材、源代码和实验数据集</t>
    <phoneticPr fontId="1" type="noConversion"/>
  </si>
  <si>
    <t>★本书精心梳理了深度学习和大模型的核心理论及各分支领域的代表性算法与技术脉络，读者通过阅读本书即可系统掌握相关技术，大幅提升学习效率。
★本书全面涵盖了新一代人工智能的经典算法、前沿方向及最新技术（包括Deepseek），并对每个算法进行了深入的原理解析，帮助读者从快速入门到真正精通，实现理论与实践的深度融合。</t>
    <phoneticPr fontId="1" type="noConversion"/>
  </si>
  <si>
    <t>人工智能应用基础项目式教程</t>
    <phoneticPr fontId="1" type="noConversion"/>
  </si>
  <si>
    <t>程显毅 陈凤妹 王岩 主编</t>
    <phoneticPr fontId="1" type="noConversion"/>
  </si>
  <si>
    <t xml:space="preserve">978-7-111-77382-5 </t>
    <phoneticPr fontId="1" type="noConversion"/>
  </si>
  <si>
    <t>电子课件、教学大纲、教案、数据集</t>
    <phoneticPr fontId="1" type="noConversion"/>
  </si>
  <si>
    <t>★关注理论知识的讲解，更注重实际应用能力的培养。我们精选了实验平台，如PaddlePaddle、EasyDL、文心一言、文心智能体平台等，通过这些实验环境，让读者在动手实践中感受人工智能的魅力和实用性。
★精心设计了多个真实场景下的应用案例，每个案例都包含了详细的预备知识、实施步骤和知识拓展。这些案例不仅能够帮助读者巩固所学知识，更能激发读者的创新思维和实践能力。</t>
    <phoneticPr fontId="1" type="noConversion"/>
  </si>
  <si>
    <t>人工智能技术及应用 第2版</t>
    <phoneticPr fontId="1" type="noConversion"/>
  </si>
  <si>
    <t>程显毅 主编</t>
    <phoneticPr fontId="1" type="noConversion"/>
  </si>
  <si>
    <t xml:space="preserve">978-7-111-77878-3 </t>
    <phoneticPr fontId="1" type="noConversion"/>
  </si>
  <si>
    <t>配套实验数据、拓展视频、PPT、习题答案</t>
    <phoneticPr fontId="1" type="noConversion"/>
  </si>
  <si>
    <t>立体化·新形态·双色印刷
本书旨在培养读者人工智能思维意识，发现人工智能落地应用的思路，了解人工智能基本原理和前沿技术，培养学科交叉复合能力。</t>
    <phoneticPr fontId="1" type="noConversion"/>
  </si>
  <si>
    <t>李正军 主编</t>
    <phoneticPr fontId="1" type="noConversion"/>
  </si>
  <si>
    <t xml:space="preserve">978-7-111-79233-8 </t>
    <phoneticPr fontId="1" type="noConversion"/>
  </si>
  <si>
    <t>电子课件、微课视频、习题答案、教学大纲</t>
    <phoneticPr fontId="1" type="noConversion"/>
  </si>
  <si>
    <t>立体化·新形态·视频教学
★全面性：书中涵盖了人工智能的基础概念、发展历程、关键技术及最新应用，确保读者对AI的各个方面有全面的了解。
★案例丰富：结合实际应用场景，提供真实世界的AI技术案例分析，帮助读者将理论与实践相结合。
★实践导向：每章配有课后习题和案例研究，鼓励读者在实践中掌握AI技能，提升其批判性思维与解决问题的能力</t>
    <phoneticPr fontId="1" type="noConversion"/>
  </si>
  <si>
    <t>人工智能导论</t>
    <phoneticPr fontId="1" type="noConversion"/>
  </si>
  <si>
    <t>吕云翔 韩雪婷 梁泽众 主编</t>
    <phoneticPr fontId="1" type="noConversion"/>
  </si>
  <si>
    <t>978-7-111-70181-1</t>
    <phoneticPr fontId="1" type="noConversion"/>
  </si>
  <si>
    <t>电子课件、习题答案、教学大纲、理论讲解视频。</t>
    <phoneticPr fontId="1" type="noConversion"/>
  </si>
  <si>
    <t>★ 本书对每章的讲述力求深入浅出，对于一些公式定理会给出必要的推导证明，并提供简单的例子。
★ 每章都配有综合案例分析，便于读者在所学知识的基础上懂得如何运用。</t>
    <phoneticPr fontId="1" type="noConversion"/>
  </si>
  <si>
    <t>人工智能导论  第2版</t>
    <phoneticPr fontId="1" type="noConversion"/>
  </si>
  <si>
    <t>鲍军鹏 张选平 主编</t>
    <phoneticPr fontId="1" type="noConversion"/>
  </si>
  <si>
    <t>978-7-111-66052-1</t>
    <phoneticPr fontId="1" type="noConversion"/>
  </si>
  <si>
    <t>★ 全面地反映了人工智能研究领域的发展，并根据人工智能的发展动向对一些传统内容做了取舍。
★ 对各章内容进行了适当更新和改写，以反映最近十年来人工智能的新进展。
★ 重点介绍一些基本原理和基本方法，让读者对人工智能有一个基本认识。</t>
    <phoneticPr fontId="1" type="noConversion"/>
  </si>
  <si>
    <t>王健 赵国生 赵中楠 主编</t>
    <phoneticPr fontId="1" type="noConversion"/>
  </si>
  <si>
    <t>978-7-111-68803-7</t>
    <phoneticPr fontId="1" type="noConversion"/>
  </si>
  <si>
    <t>★ 介绍人工智能在各领域中的研究，如人工智能在机器学习、专家系统、智能体、自然语言处理及其他领域的研究。
★ 在组织结构递进的同时，每章还配以实例、小结及思考与练习，加深读者对知识的理解及运用。</t>
    <phoneticPr fontId="1" type="noConversion"/>
  </si>
  <si>
    <t>http://www.cmpedu.com/books/book/5609493.htm</t>
    <phoneticPr fontId="1" type="noConversion"/>
  </si>
  <si>
    <t>http://www.cmpedu.com/books/book/5609713.htm</t>
    <phoneticPr fontId="1" type="noConversion"/>
  </si>
  <si>
    <t>http://www.cmpedu.com/books/book/5609466.htm</t>
    <phoneticPr fontId="1" type="noConversion"/>
  </si>
  <si>
    <t>http://www.cmpedu.com/books/book/5609691.htm</t>
    <phoneticPr fontId="1" type="noConversion"/>
  </si>
  <si>
    <t>http://www.cmpedu.com/books/book/5608336.htm</t>
    <phoneticPr fontId="1" type="noConversion"/>
  </si>
  <si>
    <t>http://www.cmpedu.com/books/book/5608811.htm</t>
    <phoneticPr fontId="1" type="noConversion"/>
  </si>
  <si>
    <t>http://www.cmpedu.com/books/book/5609064.htm</t>
    <phoneticPr fontId="1" type="noConversion"/>
  </si>
  <si>
    <t>http://www.cmpedu.com/books/book/5609040.htm</t>
    <phoneticPr fontId="1" type="noConversion"/>
  </si>
  <si>
    <t>http://www.cmpedu.com/books/book/5609198.htm</t>
    <phoneticPr fontId="1" type="noConversion"/>
  </si>
  <si>
    <t>http://www.cmpedu.com/books/book/5609481.htm</t>
    <phoneticPr fontId="1" type="noConversion"/>
  </si>
  <si>
    <t>http://www.cmpedu.com/books/book/5609930.htm</t>
    <phoneticPr fontId="1" type="noConversion"/>
  </si>
  <si>
    <t>http://www.cmpedu.com/books/book/5605479.htm</t>
    <phoneticPr fontId="1" type="noConversion"/>
  </si>
  <si>
    <t>http://www.cmpedu.com/books/book/5602539.htm</t>
    <phoneticPr fontId="1" type="noConversion"/>
  </si>
  <si>
    <t>生成式人工智能（AIGC）技术与应用</t>
    <phoneticPr fontId="1" type="noConversion"/>
  </si>
  <si>
    <t>何嘉扬 张祎菲</t>
    <phoneticPr fontId="1" type="noConversion"/>
  </si>
  <si>
    <t>978-7-111-79426-4</t>
    <phoneticPr fontId="1" type="noConversion"/>
  </si>
  <si>
    <t>微课视频、电子课件、教学大纲、教案、课程教学任务与进度安排表、习题答案</t>
    <phoneticPr fontId="1" type="noConversion"/>
  </si>
  <si>
    <t>新形态·立体化·双色印刷
★涵盖了生成式人工智能的理论基础与实践应用。
★夯实理论基础，注重实践应用培养学生在AI辅助学习、办公、创意生成与 市场营销等场景的实战能力。提升学生面向智能时代的跨领域核心竞争力。</t>
    <phoneticPr fontId="1" type="noConversion"/>
  </si>
  <si>
    <t>张小寒 谢超</t>
    <phoneticPr fontId="1" type="noConversion"/>
  </si>
  <si>
    <t>978-7-111-78890-4</t>
    <phoneticPr fontId="1" type="noConversion"/>
  </si>
  <si>
    <t>新形态·立体化·双色印刷
★采用项目式编写形式，面向高等职业院校的人工智能通识教育需求。
★详细介绍LLM技术、提示工程、文本生成、图像生成、音频生成以及多模态生成等关键领域。
★展示生成式AI在文化创意、金融服务、智能制造、科学研究等领域的广泛应用。</t>
    <phoneticPr fontId="1" type="noConversion"/>
  </si>
  <si>
    <t>生成式人工智能与大模型素养</t>
    <phoneticPr fontId="1" type="noConversion"/>
  </si>
  <si>
    <t>高祖彦 张力 陶慧</t>
    <phoneticPr fontId="1" type="noConversion"/>
  </si>
  <si>
    <t>978-7-111-78362-6</t>
    <phoneticPr fontId="1" type="noConversion"/>
  </si>
  <si>
    <t>微课视频、电子课件、习题答案、教学计划、教学大纲</t>
    <phoneticPr fontId="1" type="noConversion"/>
  </si>
  <si>
    <t>新形态·立体化·双色印刷
★案例引领，直观易懂： 每章以真实案例开场，将AI原理与发展通俗讲解。
★覆盖核心，紧贴前沿： 系统讲解Transformer、GPT、BERT等核心技术及其在智慧城市、医疗等领域的赋能应用。
★动手实践，即刻产出： 手把手教你运用文心一言、讯飞星火 等工具进行文本、图像、视频生成与数字人创作，掌握核心应用技能。</t>
    <phoneticPr fontId="1" type="noConversion"/>
  </si>
  <si>
    <t>牛百齐、王秀芳</t>
    <phoneticPr fontId="1" type="noConversion"/>
  </si>
  <si>
    <t>978-7-111-72095-9</t>
    <phoneticPr fontId="1" type="noConversion"/>
  </si>
  <si>
    <t>微课视频、电子课件、习题解答、程序源文件</t>
    <phoneticPr fontId="1" type="noConversion"/>
  </si>
  <si>
    <t>新形态·立体化·双色印刷
★案例引领。每章都以典型案例导入，章末附有贴近生活应用的案例赏析来巩固知识。
★易读易学。深入浅出地介绍人工智能理论体系及应用，注重算法思想的介绍，简化了算法的数学推导。
★融入思政元素。通过人工智能安全及拓展阅读材料，进行科学伦理的教育，树立正确的人生观、价值观等。
★体系完整先进。按照人工智能知识体系编排，体系完整。</t>
    <phoneticPr fontId="1" type="noConversion"/>
  </si>
  <si>
    <t>人工智能基础及应用</t>
    <phoneticPr fontId="1" type="noConversion"/>
  </si>
  <si>
    <t>吴倩 王东强</t>
    <phoneticPr fontId="1" type="noConversion"/>
  </si>
  <si>
    <t>978-7-111-71581-8</t>
    <phoneticPr fontId="1" type="noConversion"/>
  </si>
  <si>
    <t>在线课程、教学视频、电子课件、习题答案</t>
    <phoneticPr fontId="1" type="noConversion"/>
  </si>
  <si>
    <t>江苏省高等学校重点教材
活页式教材
新形态·立体化·双色印刷·活页式教材
★ 活页式教材，新形态、立体化
★ 江苏省高等学校重点教材
★ 构建人工智能通识体系、覆盖人工智能典型应用领域
★ 强调实用性和可读性，配在线开放课程，资源丰富</t>
    <phoneticPr fontId="1" type="noConversion"/>
  </si>
  <si>
    <t>关景新 姜源</t>
    <phoneticPr fontId="1" type="noConversion"/>
  </si>
  <si>
    <t>978-7-111-67798-7</t>
    <phoneticPr fontId="1" type="noConversion"/>
  </si>
  <si>
    <t>微课视频、电子课件、程序源文件</t>
    <phoneticPr fontId="1" type="noConversion"/>
  </si>
  <si>
    <t>本书根据人工智能技术服务专业人才培养的需求，以智能机器人为载体，以揭开人工智能的神秘面纱为主线进行编写。
本书以珠海城市职业技术学院的格力明珠产业学院为平台，在此基础上深化校企合作的成果。编者是来自格力明珠产业学院的一线教师和企业一线的能工巧匠。
在思政方面,本书围绕“爱国精神、崇尚科技、思维模式、乐观进取”，将其与人工智能技术进行“术道融合”，结合“做中学、做中悟”的方式来开展立德树人的工作。
本书配有微课视频，可扫码观看。另外，本书配有电子课件、习题解答等。</t>
    <phoneticPr fontId="1" type="noConversion"/>
  </si>
  <si>
    <t>人工智能技术</t>
    <phoneticPr fontId="1" type="noConversion"/>
  </si>
  <si>
    <t>郑孝宗 何欢</t>
    <phoneticPr fontId="1" type="noConversion"/>
  </si>
  <si>
    <t>978-7-111-72471-1</t>
    <phoneticPr fontId="1" type="noConversion"/>
  </si>
  <si>
    <t>微课视频、电子课件、习题解答</t>
    <phoneticPr fontId="1" type="noConversion"/>
  </si>
  <si>
    <t>新形态·立体化·双色印刷·思政教材
★书中包含丰富实际案例，便于人工智能工程技术人员获得更为实用的工程经验。
★每章均设置相关思政案例进行导入学习。</t>
    <phoneticPr fontId="1" type="noConversion"/>
  </si>
  <si>
    <t>http://www.cmpedu.com/books/book/5610049.htm</t>
    <phoneticPr fontId="1" type="noConversion"/>
  </si>
  <si>
    <t>http://www.cmpedu.com/books/book/5609427.htm</t>
    <phoneticPr fontId="1" type="noConversion"/>
  </si>
  <si>
    <t>http://www.cmpedu.com/books/book/5604393.htm</t>
    <phoneticPr fontId="1" type="noConversion"/>
  </si>
  <si>
    <t>http://www.cmpedu.com/books/book/5606982.htm</t>
    <phoneticPr fontId="1" type="noConversion"/>
  </si>
  <si>
    <t>http://www.cmpedu.com/books/book/5606020.htm</t>
    <phoneticPr fontId="1" type="noConversion"/>
  </si>
  <si>
    <t>http://www.cmpedu.com/books/book/5606246.htm</t>
    <phoneticPr fontId="1" type="noConversion"/>
  </si>
  <si>
    <t>http://www.cmpedu.com/books/book/5609752.htm</t>
    <phoneticPr fontId="1" type="noConversion"/>
  </si>
  <si>
    <t>http://www.cmpedu.com/books/book/5609823.htm</t>
    <phoneticPr fontId="1" type="noConversion"/>
  </si>
  <si>
    <t>http://www.cmpedu.com/books/book/5609336.htm</t>
    <phoneticPr fontId="1" type="noConversion"/>
  </si>
  <si>
    <t>http://www.cmpedu.com/books/book/5609430.htm</t>
    <phoneticPr fontId="1" type="noConversion"/>
  </si>
  <si>
    <t>http://www.cmpedu.com/books/book/5604986.htm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</si>
</sst>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
      <sz val="10"/>
      <color rgb="FF000000"/>
      <name val="Microsoft YaHei"/>
      <charset val="134"/>
    </font>
    <font>
      <sz val="11"/>
      <color theme="1"/>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0" fontId="7" fillId="0" borderId="1" xfId="0" applyFont="1" applyBorder="1" applyAlignment="1">
      <alignment horizontal="left" vertical="center" wrapText="1"/>
    </xf>
    <xf numFmtId="176" fontId="7"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4" fillId="0"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9040.htm" TargetMode="External"/><Relationship Id="rId13" Type="http://schemas.openxmlformats.org/officeDocument/2006/relationships/hyperlink" Target="http://www.cmpedu.com/books/book/5602539.htm" TargetMode="External"/><Relationship Id="rId3" Type="http://schemas.openxmlformats.org/officeDocument/2006/relationships/hyperlink" Target="http://www.cmpedu.com/books/book/5609466.htm" TargetMode="External"/><Relationship Id="rId7" Type="http://schemas.openxmlformats.org/officeDocument/2006/relationships/hyperlink" Target="http://www.cmpedu.com/books/book/5609064.htm" TargetMode="External"/><Relationship Id="rId12" Type="http://schemas.openxmlformats.org/officeDocument/2006/relationships/hyperlink" Target="http://www.cmpedu.com/books/book/5605479.htm" TargetMode="External"/><Relationship Id="rId2" Type="http://schemas.openxmlformats.org/officeDocument/2006/relationships/hyperlink" Target="http://www.cmpedu.com/books/book/5609713.htm" TargetMode="External"/><Relationship Id="rId16" Type="http://schemas.openxmlformats.org/officeDocument/2006/relationships/printerSettings" Target="../printerSettings/printerSettings1.bin"/><Relationship Id="rId1" Type="http://schemas.openxmlformats.org/officeDocument/2006/relationships/hyperlink" Target="http://www.cmpedu.com/books/book/5609493.htm" TargetMode="External"/><Relationship Id="rId6" Type="http://schemas.openxmlformats.org/officeDocument/2006/relationships/hyperlink" Target="http://www.cmpedu.com/books/book/5608811.htm" TargetMode="External"/><Relationship Id="rId11" Type="http://schemas.openxmlformats.org/officeDocument/2006/relationships/hyperlink" Target="http://www.cmpedu.com/books/book/5609930.htm" TargetMode="External"/><Relationship Id="rId5" Type="http://schemas.openxmlformats.org/officeDocument/2006/relationships/hyperlink" Target="http://www.cmpedu.com/books/book/5608336.htm" TargetMode="External"/><Relationship Id="rId15" Type="http://schemas.openxmlformats.org/officeDocument/2006/relationships/hyperlink" Target="http://www.cmpedu.com/books/book/5604986.htm" TargetMode="External"/><Relationship Id="rId10" Type="http://schemas.openxmlformats.org/officeDocument/2006/relationships/hyperlink" Target="http://www.cmpedu.com/books/book/5609481.htm" TargetMode="External"/><Relationship Id="rId4" Type="http://schemas.openxmlformats.org/officeDocument/2006/relationships/hyperlink" Target="http://www.cmpedu.com/books/book/5609691.htm" TargetMode="External"/><Relationship Id="rId9" Type="http://schemas.openxmlformats.org/officeDocument/2006/relationships/hyperlink" Target="http://www.cmpedu.com/books/book/5609198.htm" TargetMode="External"/><Relationship Id="rId14" Type="http://schemas.openxmlformats.org/officeDocument/2006/relationships/hyperlink" Target="http://www.cmpedu.com/books/book/5609430.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10178.htm" TargetMode="External"/><Relationship Id="rId13" Type="http://schemas.openxmlformats.org/officeDocument/2006/relationships/hyperlink" Target="http://www.cmpedu.com/books/book/5606020.htm" TargetMode="External"/><Relationship Id="rId18" Type="http://schemas.openxmlformats.org/officeDocument/2006/relationships/printerSettings" Target="../printerSettings/printerSettings2.bin"/><Relationship Id="rId3" Type="http://schemas.openxmlformats.org/officeDocument/2006/relationships/hyperlink" Target="http://www.cmpedu.com/books/book/5606483.htm" TargetMode="External"/><Relationship Id="rId7" Type="http://schemas.openxmlformats.org/officeDocument/2006/relationships/hyperlink" Target="http://www.cmpedu.com/books/book/5609883.htm" TargetMode="External"/><Relationship Id="rId12" Type="http://schemas.openxmlformats.org/officeDocument/2006/relationships/hyperlink" Target="http://www.cmpedu.com/books/book/5606982.htm" TargetMode="External"/><Relationship Id="rId17" Type="http://schemas.openxmlformats.org/officeDocument/2006/relationships/hyperlink" Target="http://www.cmpedu.com/books/book/5609336.htm" TargetMode="External"/><Relationship Id="rId2" Type="http://schemas.openxmlformats.org/officeDocument/2006/relationships/hyperlink" Target="http://www.cmpedu.com/books/book/5606281.htm" TargetMode="External"/><Relationship Id="rId16" Type="http://schemas.openxmlformats.org/officeDocument/2006/relationships/hyperlink" Target="http://www.cmpedu.com/books/book/5609823.htm" TargetMode="External"/><Relationship Id="rId1" Type="http://schemas.openxmlformats.org/officeDocument/2006/relationships/hyperlink" Target="http://www.cmpedu.com/books/book/5606008.htm" TargetMode="External"/><Relationship Id="rId6" Type="http://schemas.openxmlformats.org/officeDocument/2006/relationships/hyperlink" Target="http://www.cmpedu.com/books/book/5609756.htm" TargetMode="External"/><Relationship Id="rId11" Type="http://schemas.openxmlformats.org/officeDocument/2006/relationships/hyperlink" Target="http://www.cmpedu.com/books/book/5604393.htm" TargetMode="External"/><Relationship Id="rId5" Type="http://schemas.openxmlformats.org/officeDocument/2006/relationships/hyperlink" Target="http://www.cmpedu.com/books/book/5607042.htm" TargetMode="External"/><Relationship Id="rId15" Type="http://schemas.openxmlformats.org/officeDocument/2006/relationships/hyperlink" Target="http://www.cmpedu.com/books/book/5609752.htm" TargetMode="External"/><Relationship Id="rId10" Type="http://schemas.openxmlformats.org/officeDocument/2006/relationships/hyperlink" Target="http://www.cmpedu.com/books/book/5609427.htm" TargetMode="External"/><Relationship Id="rId4" Type="http://schemas.openxmlformats.org/officeDocument/2006/relationships/hyperlink" Target="http://www.cmpedu.com/books/book/5607003.htm" TargetMode="External"/><Relationship Id="rId9" Type="http://schemas.openxmlformats.org/officeDocument/2006/relationships/hyperlink" Target="http://www.cmpedu.com/books/book/5610049.htm" TargetMode="External"/><Relationship Id="rId14" Type="http://schemas.openxmlformats.org/officeDocument/2006/relationships/hyperlink" Target="http://www.cmpedu.com/books/book/5606246.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22"/>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12">
      <c r="A2" s="1">
        <f>ROW()-1</f>
        <v>1</v>
      </c>
      <c r="B2" s="14" t="s">
        <v>66</v>
      </c>
      <c r="C2" s="14" t="s">
        <v>67</v>
      </c>
      <c r="D2" s="14" t="s">
        <v>68</v>
      </c>
      <c r="E2" s="15">
        <v>59</v>
      </c>
      <c r="F2" s="16" t="s">
        <v>69</v>
      </c>
      <c r="G2" s="9" t="s">
        <v>70</v>
      </c>
      <c r="H2" s="17" t="s">
        <v>71</v>
      </c>
    </row>
    <row r="3" spans="1:8" ht="84">
      <c r="A3" s="1">
        <f>ROW()-1</f>
        <v>2</v>
      </c>
      <c r="B3" s="14" t="s">
        <v>72</v>
      </c>
      <c r="C3" s="14" t="s">
        <v>73</v>
      </c>
      <c r="D3" s="14" t="s">
        <v>74</v>
      </c>
      <c r="E3" s="15">
        <v>69</v>
      </c>
      <c r="F3" s="16" t="s">
        <v>69</v>
      </c>
      <c r="G3" s="9" t="s">
        <v>75</v>
      </c>
      <c r="H3" s="17" t="s">
        <v>76</v>
      </c>
    </row>
    <row r="4" spans="1:8" ht="84">
      <c r="A4" s="1">
        <f t="shared" ref="A4:A22" si="0">ROW()-1</f>
        <v>3</v>
      </c>
      <c r="B4" s="14" t="s">
        <v>77</v>
      </c>
      <c r="C4" s="14" t="s">
        <v>78</v>
      </c>
      <c r="D4" s="14" t="s">
        <v>79</v>
      </c>
      <c r="E4" s="15">
        <v>79</v>
      </c>
      <c r="F4" s="16" t="s">
        <v>80</v>
      </c>
      <c r="G4" s="9" t="s">
        <v>81</v>
      </c>
      <c r="H4" s="17" t="s">
        <v>82</v>
      </c>
    </row>
    <row r="5" spans="1:8" ht="56">
      <c r="A5" s="1">
        <f t="shared" si="0"/>
        <v>4</v>
      </c>
      <c r="B5" s="14" t="s">
        <v>83</v>
      </c>
      <c r="C5" s="14" t="s">
        <v>84</v>
      </c>
      <c r="D5" s="14" t="s">
        <v>85</v>
      </c>
      <c r="E5" s="15">
        <v>69</v>
      </c>
      <c r="F5" s="16" t="s">
        <v>86</v>
      </c>
      <c r="G5" s="9" t="s">
        <v>87</v>
      </c>
      <c r="H5" s="17" t="s">
        <v>88</v>
      </c>
    </row>
    <row r="6" spans="1:8" ht="70">
      <c r="A6" s="1">
        <f t="shared" si="0"/>
        <v>5</v>
      </c>
      <c r="B6" s="14" t="s">
        <v>89</v>
      </c>
      <c r="C6" s="14" t="s">
        <v>90</v>
      </c>
      <c r="D6" s="14" t="s">
        <v>91</v>
      </c>
      <c r="E6" s="15">
        <v>89</v>
      </c>
      <c r="F6" s="16" t="s">
        <v>92</v>
      </c>
      <c r="G6" s="9" t="s">
        <v>93</v>
      </c>
      <c r="H6" s="17" t="s">
        <v>94</v>
      </c>
    </row>
    <row r="7" spans="1:8" ht="84">
      <c r="A7" s="1">
        <f t="shared" si="0"/>
        <v>6</v>
      </c>
      <c r="B7" s="14" t="s">
        <v>95</v>
      </c>
      <c r="C7" s="14" t="s">
        <v>96</v>
      </c>
      <c r="D7" s="14" t="s">
        <v>97</v>
      </c>
      <c r="E7" s="15">
        <v>69</v>
      </c>
      <c r="F7" s="16" t="s">
        <v>98</v>
      </c>
      <c r="G7" s="9" t="s">
        <v>99</v>
      </c>
      <c r="H7" s="17" t="s">
        <v>100</v>
      </c>
    </row>
    <row r="8" spans="1:8" ht="70">
      <c r="A8" s="1">
        <f t="shared" si="0"/>
        <v>7</v>
      </c>
      <c r="B8" s="14" t="s">
        <v>35</v>
      </c>
      <c r="C8" s="14" t="s">
        <v>101</v>
      </c>
      <c r="D8" s="14" t="s">
        <v>102</v>
      </c>
      <c r="E8" s="15">
        <v>69</v>
      </c>
      <c r="F8" s="16" t="s">
        <v>103</v>
      </c>
      <c r="G8" s="9" t="s">
        <v>104</v>
      </c>
      <c r="H8" s="17" t="s">
        <v>169</v>
      </c>
    </row>
    <row r="9" spans="1:8" ht="70">
      <c r="A9" s="1">
        <f t="shared" si="0"/>
        <v>8</v>
      </c>
      <c r="B9" s="14" t="s">
        <v>105</v>
      </c>
      <c r="C9" s="14" t="s">
        <v>106</v>
      </c>
      <c r="D9" s="14" t="s">
        <v>107</v>
      </c>
      <c r="E9" s="15">
        <v>59</v>
      </c>
      <c r="F9" s="16" t="s">
        <v>108</v>
      </c>
      <c r="G9" s="9" t="s">
        <v>109</v>
      </c>
      <c r="H9" s="17" t="s">
        <v>170</v>
      </c>
    </row>
    <row r="10" spans="1:8" ht="70">
      <c r="A10" s="1">
        <f t="shared" si="0"/>
        <v>9</v>
      </c>
      <c r="B10" s="14" t="s">
        <v>110</v>
      </c>
      <c r="C10" s="14" t="s">
        <v>111</v>
      </c>
      <c r="D10" s="14" t="s">
        <v>112</v>
      </c>
      <c r="E10" s="15">
        <v>59.9</v>
      </c>
      <c r="F10" s="16" t="s">
        <v>108</v>
      </c>
      <c r="G10" s="9" t="s">
        <v>109</v>
      </c>
      <c r="H10" s="17" t="s">
        <v>222</v>
      </c>
    </row>
    <row r="11" spans="1:8" ht="56">
      <c r="A11" s="1">
        <f t="shared" si="0"/>
        <v>10</v>
      </c>
      <c r="B11" s="14" t="s">
        <v>113</v>
      </c>
      <c r="C11" s="14" t="s">
        <v>114</v>
      </c>
      <c r="D11" s="14" t="s">
        <v>115</v>
      </c>
      <c r="E11" s="15">
        <v>59.9</v>
      </c>
      <c r="F11" s="16" t="s">
        <v>116</v>
      </c>
      <c r="G11" s="9" t="s">
        <v>117</v>
      </c>
      <c r="H11" s="17" t="s">
        <v>171</v>
      </c>
    </row>
    <row r="12" spans="1:8" ht="70">
      <c r="A12" s="1">
        <f t="shared" si="0"/>
        <v>11</v>
      </c>
      <c r="B12" s="14" t="s">
        <v>118</v>
      </c>
      <c r="C12" s="14" t="s">
        <v>119</v>
      </c>
      <c r="D12" s="14" t="s">
        <v>120</v>
      </c>
      <c r="E12" s="15">
        <v>79</v>
      </c>
      <c r="F12" s="16" t="s">
        <v>121</v>
      </c>
      <c r="G12" s="9" t="s">
        <v>122</v>
      </c>
      <c r="H12" s="17" t="s">
        <v>172</v>
      </c>
    </row>
    <row r="13" spans="1:8" ht="70">
      <c r="A13" s="1">
        <f t="shared" si="0"/>
        <v>12</v>
      </c>
      <c r="B13" s="14" t="s">
        <v>123</v>
      </c>
      <c r="C13" s="14" t="s">
        <v>124</v>
      </c>
      <c r="D13" s="14" t="s">
        <v>125</v>
      </c>
      <c r="E13" s="15">
        <v>69</v>
      </c>
      <c r="F13" s="16" t="s">
        <v>126</v>
      </c>
      <c r="G13" s="9" t="s">
        <v>127</v>
      </c>
      <c r="H13" s="17" t="s">
        <v>173</v>
      </c>
    </row>
    <row r="14" spans="1:8" ht="84">
      <c r="A14" s="1">
        <f t="shared" si="0"/>
        <v>13</v>
      </c>
      <c r="B14" s="14" t="s">
        <v>128</v>
      </c>
      <c r="C14" s="14" t="s">
        <v>129</v>
      </c>
      <c r="D14" s="14" t="s">
        <v>130</v>
      </c>
      <c r="E14" s="15">
        <v>79</v>
      </c>
      <c r="F14" s="16" t="s">
        <v>131</v>
      </c>
      <c r="G14" s="9" t="s">
        <v>132</v>
      </c>
      <c r="H14" s="17" t="s">
        <v>174</v>
      </c>
    </row>
    <row r="15" spans="1:8" ht="70">
      <c r="A15" s="1">
        <f t="shared" si="0"/>
        <v>14</v>
      </c>
      <c r="B15" s="14" t="s">
        <v>133</v>
      </c>
      <c r="C15" s="14" t="s">
        <v>134</v>
      </c>
      <c r="D15" s="14" t="s">
        <v>135</v>
      </c>
      <c r="E15" s="15">
        <v>55</v>
      </c>
      <c r="F15" s="16" t="s">
        <v>136</v>
      </c>
      <c r="G15" s="9" t="s">
        <v>137</v>
      </c>
      <c r="H15" s="17" t="s">
        <v>175</v>
      </c>
    </row>
    <row r="16" spans="1:8" ht="70">
      <c r="A16" s="1">
        <f t="shared" si="0"/>
        <v>15</v>
      </c>
      <c r="B16" s="14" t="s">
        <v>138</v>
      </c>
      <c r="C16" s="14" t="s">
        <v>139</v>
      </c>
      <c r="D16" s="14" t="s">
        <v>140</v>
      </c>
      <c r="E16" s="15">
        <v>89</v>
      </c>
      <c r="F16" s="16" t="s">
        <v>141</v>
      </c>
      <c r="G16" s="9" t="s">
        <v>142</v>
      </c>
      <c r="H16" s="17" t="s">
        <v>176</v>
      </c>
    </row>
    <row r="17" spans="1:8" ht="84">
      <c r="A17" s="1">
        <f t="shared" si="0"/>
        <v>16</v>
      </c>
      <c r="B17" s="14" t="s">
        <v>143</v>
      </c>
      <c r="C17" s="14" t="s">
        <v>144</v>
      </c>
      <c r="D17" s="14" t="s">
        <v>145</v>
      </c>
      <c r="E17" s="15">
        <v>69</v>
      </c>
      <c r="F17" s="16" t="s">
        <v>146</v>
      </c>
      <c r="G17" s="9" t="s">
        <v>147</v>
      </c>
      <c r="H17" s="17" t="s">
        <v>177</v>
      </c>
    </row>
    <row r="18" spans="1:8" ht="42">
      <c r="A18" s="1">
        <f t="shared" si="0"/>
        <v>17</v>
      </c>
      <c r="B18" s="14" t="s">
        <v>148</v>
      </c>
      <c r="C18" s="14" t="s">
        <v>149</v>
      </c>
      <c r="D18" s="14" t="s">
        <v>150</v>
      </c>
      <c r="E18" s="15">
        <v>65</v>
      </c>
      <c r="F18" s="16" t="s">
        <v>151</v>
      </c>
      <c r="G18" s="9" t="s">
        <v>152</v>
      </c>
      <c r="H18" s="17" t="s">
        <v>178</v>
      </c>
    </row>
    <row r="19" spans="1:8" ht="98">
      <c r="A19" s="1">
        <f t="shared" si="0"/>
        <v>18</v>
      </c>
      <c r="B19" s="14" t="s">
        <v>105</v>
      </c>
      <c r="C19" s="14" t="s">
        <v>153</v>
      </c>
      <c r="D19" s="14" t="s">
        <v>154</v>
      </c>
      <c r="E19" s="15">
        <v>59</v>
      </c>
      <c r="F19" s="16" t="s">
        <v>155</v>
      </c>
      <c r="G19" s="9" t="s">
        <v>156</v>
      </c>
      <c r="H19" s="17" t="s">
        <v>179</v>
      </c>
    </row>
    <row r="20" spans="1:8" ht="42">
      <c r="A20" s="1">
        <f t="shared" si="0"/>
        <v>19</v>
      </c>
      <c r="B20" s="14" t="s">
        <v>157</v>
      </c>
      <c r="C20" s="14" t="s">
        <v>158</v>
      </c>
      <c r="D20" s="14" t="s">
        <v>159</v>
      </c>
      <c r="E20" s="15">
        <v>59</v>
      </c>
      <c r="F20" s="16" t="s">
        <v>160</v>
      </c>
      <c r="G20" s="9" t="s">
        <v>161</v>
      </c>
      <c r="H20" s="17" t="s">
        <v>180</v>
      </c>
    </row>
    <row r="21" spans="1:8" ht="56">
      <c r="A21" s="1">
        <f t="shared" si="0"/>
        <v>20</v>
      </c>
      <c r="B21" s="14" t="s">
        <v>162</v>
      </c>
      <c r="C21" s="14" t="s">
        <v>163</v>
      </c>
      <c r="D21" s="14" t="s">
        <v>164</v>
      </c>
      <c r="E21" s="15">
        <v>75</v>
      </c>
      <c r="F21" s="16" t="s">
        <v>10</v>
      </c>
      <c r="G21" s="9" t="s">
        <v>165</v>
      </c>
      <c r="H21" s="17" t="s">
        <v>181</v>
      </c>
    </row>
    <row r="22" spans="1:8" ht="56">
      <c r="A22" s="1">
        <f t="shared" si="0"/>
        <v>21</v>
      </c>
      <c r="B22" s="14" t="s">
        <v>157</v>
      </c>
      <c r="C22" s="14" t="s">
        <v>166</v>
      </c>
      <c r="D22" s="14" t="s">
        <v>167</v>
      </c>
      <c r="E22" s="15">
        <v>59</v>
      </c>
      <c r="F22" s="16" t="s">
        <v>10</v>
      </c>
      <c r="G22" s="9" t="s">
        <v>168</v>
      </c>
      <c r="H22" s="17" t="s">
        <v>223</v>
      </c>
    </row>
  </sheetData>
  <phoneticPr fontId="1" type="noConversion"/>
  <hyperlinks>
    <hyperlink ref="H8" r:id="rId1" xr:uid="{251EF2F6-F2F0-4361-9C6B-8EEDCA390F95}"/>
    <hyperlink ref="H9" r:id="rId2" xr:uid="{387B317E-525A-4E59-A424-CAF9B5741B4C}"/>
    <hyperlink ref="H11" r:id="rId3" xr:uid="{099CF9BE-D12D-4188-BBF6-3885492E0506}"/>
    <hyperlink ref="H12" r:id="rId4" xr:uid="{760B78DC-78B4-41BC-9F6B-C81C2EB738C4}"/>
    <hyperlink ref="H13" r:id="rId5" xr:uid="{96387088-C6CF-4E0E-AFEE-9A99A342C53C}"/>
    <hyperlink ref="H14" r:id="rId6" xr:uid="{C7A7B137-5B4E-4A09-B0CF-21D199F6F048}"/>
    <hyperlink ref="H15" r:id="rId7" xr:uid="{27794D8A-ACDB-4B88-A5FA-5921158A559A}"/>
    <hyperlink ref="H16" r:id="rId8" xr:uid="{9E581DEE-7C53-42ED-8979-052D5433F0E1}"/>
    <hyperlink ref="H17" r:id="rId9" xr:uid="{A9D729D4-DD55-450C-B56D-8CC1024CEAB3}"/>
    <hyperlink ref="H18" r:id="rId10" xr:uid="{9CD3FACE-7148-446C-B9C2-9EF68D50723A}"/>
    <hyperlink ref="H19" r:id="rId11" xr:uid="{9A7F14F9-A6C3-4088-ADEA-52A4806B1C20}"/>
    <hyperlink ref="H20" r:id="rId12" xr:uid="{AB859103-EDA8-4239-A652-FF07EBD99CE4}"/>
    <hyperlink ref="H21" r:id="rId13" xr:uid="{151B0301-B372-491D-B5C1-E1AC6911E9BD}"/>
    <hyperlink ref="H10" r:id="rId14" xr:uid="{4CC07CDF-19AA-4BD2-9D3D-D51B7FB2657C}"/>
    <hyperlink ref="H22" r:id="rId15" xr:uid="{4DCB961D-00D3-48E4-BD87-7C67C0F5DFD5}"/>
  </hyperlinks>
  <pageMargins left="0.7" right="0.7" top="0.75" bottom="0.75" header="0.3" footer="0.3"/>
  <pageSetup paperSize="9"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19"/>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12">
      <c r="A2" s="1">
        <f t="shared" ref="A2:A19" si="0">ROW()-1</f>
        <v>1</v>
      </c>
      <c r="B2" s="3" t="s">
        <v>11</v>
      </c>
      <c r="C2" s="3" t="s">
        <v>12</v>
      </c>
      <c r="D2" s="3" t="s">
        <v>13</v>
      </c>
      <c r="E2" s="12">
        <v>48</v>
      </c>
      <c r="F2" s="3" t="s">
        <v>8</v>
      </c>
      <c r="G2" s="8" t="s">
        <v>14</v>
      </c>
      <c r="H2" s="11" t="s">
        <v>58</v>
      </c>
    </row>
    <row r="3" spans="1:8" ht="126">
      <c r="A3" s="1">
        <f t="shared" si="0"/>
        <v>2</v>
      </c>
      <c r="B3" s="3" t="s">
        <v>15</v>
      </c>
      <c r="C3" s="3" t="s">
        <v>16</v>
      </c>
      <c r="D3" s="3" t="s">
        <v>17</v>
      </c>
      <c r="E3" s="12">
        <v>56.8</v>
      </c>
      <c r="F3" s="3" t="s">
        <v>9</v>
      </c>
      <c r="G3" s="8" t="s">
        <v>18</v>
      </c>
      <c r="H3" s="11" t="s">
        <v>59</v>
      </c>
    </row>
    <row r="4" spans="1:8" ht="112">
      <c r="A4" s="1">
        <f t="shared" si="0"/>
        <v>3</v>
      </c>
      <c r="B4" s="3" t="s">
        <v>15</v>
      </c>
      <c r="C4" s="3" t="s">
        <v>19</v>
      </c>
      <c r="D4" s="3" t="s">
        <v>20</v>
      </c>
      <c r="E4" s="12">
        <v>49.9</v>
      </c>
      <c r="F4" s="3" t="s">
        <v>8</v>
      </c>
      <c r="G4" s="8" t="s">
        <v>21</v>
      </c>
      <c r="H4" s="7" t="s">
        <v>60</v>
      </c>
    </row>
    <row r="5" spans="1:8" ht="126">
      <c r="A5" s="1">
        <f t="shared" si="0"/>
        <v>4</v>
      </c>
      <c r="B5" s="3" t="s">
        <v>22</v>
      </c>
      <c r="C5" s="3" t="s">
        <v>23</v>
      </c>
      <c r="D5" s="3" t="s">
        <v>24</v>
      </c>
      <c r="E5" s="12">
        <v>53</v>
      </c>
      <c r="F5" s="3" t="s">
        <v>8</v>
      </c>
      <c r="G5" s="8" t="s">
        <v>25</v>
      </c>
      <c r="H5" s="7" t="s">
        <v>61</v>
      </c>
    </row>
    <row r="6" spans="1:8" ht="112">
      <c r="A6" s="1">
        <f t="shared" si="0"/>
        <v>5</v>
      </c>
      <c r="B6" s="3" t="s">
        <v>26</v>
      </c>
      <c r="C6" s="3" t="s">
        <v>27</v>
      </c>
      <c r="D6" s="3" t="s">
        <v>28</v>
      </c>
      <c r="E6" s="12">
        <v>52</v>
      </c>
      <c r="F6" s="3" t="s">
        <v>29</v>
      </c>
      <c r="G6" s="8" t="s">
        <v>30</v>
      </c>
      <c r="H6" s="7" t="s">
        <v>62</v>
      </c>
    </row>
    <row r="7" spans="1:8" ht="112">
      <c r="A7" s="1">
        <f t="shared" si="0"/>
        <v>6</v>
      </c>
      <c r="B7" s="3" t="s">
        <v>31</v>
      </c>
      <c r="C7" s="3" t="s">
        <v>32</v>
      </c>
      <c r="D7" s="3" t="s">
        <v>33</v>
      </c>
      <c r="E7" s="12">
        <v>48</v>
      </c>
      <c r="F7" s="3" t="s">
        <v>8</v>
      </c>
      <c r="G7" s="8" t="s">
        <v>34</v>
      </c>
      <c r="H7" s="7" t="s">
        <v>221</v>
      </c>
    </row>
    <row r="8" spans="1:8" ht="112">
      <c r="A8" s="1">
        <f t="shared" si="0"/>
        <v>7</v>
      </c>
      <c r="B8" s="3" t="s">
        <v>35</v>
      </c>
      <c r="C8" s="3" t="s">
        <v>36</v>
      </c>
      <c r="D8" s="3" t="s">
        <v>37</v>
      </c>
      <c r="E8" s="12">
        <v>48</v>
      </c>
      <c r="F8" s="3" t="s">
        <v>10</v>
      </c>
      <c r="G8" s="9" t="s">
        <v>38</v>
      </c>
      <c r="H8" s="11" t="s">
        <v>63</v>
      </c>
    </row>
    <row r="9" spans="1:8" ht="126">
      <c r="A9" s="1">
        <f t="shared" si="0"/>
        <v>8</v>
      </c>
      <c r="B9" s="3" t="s">
        <v>39</v>
      </c>
      <c r="C9" s="3" t="s">
        <v>40</v>
      </c>
      <c r="D9" s="3" t="s">
        <v>41</v>
      </c>
      <c r="E9" s="12">
        <v>58</v>
      </c>
      <c r="F9" s="3" t="s">
        <v>10</v>
      </c>
      <c r="G9" s="9" t="s">
        <v>42</v>
      </c>
      <c r="H9" s="11" t="s">
        <v>220</v>
      </c>
    </row>
    <row r="10" spans="1:8" ht="98">
      <c r="A10" s="1">
        <f t="shared" si="0"/>
        <v>9</v>
      </c>
      <c r="B10" s="3" t="s">
        <v>43</v>
      </c>
      <c r="C10" s="3" t="s">
        <v>44</v>
      </c>
      <c r="D10" s="3" t="s">
        <v>45</v>
      </c>
      <c r="E10" s="12">
        <v>59</v>
      </c>
      <c r="F10" s="3" t="s">
        <v>46</v>
      </c>
      <c r="G10" s="9" t="s">
        <v>47</v>
      </c>
      <c r="H10" s="11" t="s">
        <v>64</v>
      </c>
    </row>
    <row r="11" spans="1:8" ht="112">
      <c r="A11" s="1">
        <f t="shared" si="0"/>
        <v>10</v>
      </c>
      <c r="B11" s="3" t="s">
        <v>48</v>
      </c>
      <c r="C11" s="3" t="s">
        <v>49</v>
      </c>
      <c r="D11" s="3" t="s">
        <v>50</v>
      </c>
      <c r="E11" s="12">
        <v>48</v>
      </c>
      <c r="F11" s="3" t="s">
        <v>8</v>
      </c>
      <c r="G11" s="9" t="s">
        <v>51</v>
      </c>
      <c r="H11" s="11" t="s">
        <v>65</v>
      </c>
    </row>
    <row r="12" spans="1:8" ht="84">
      <c r="A12" s="1">
        <f t="shared" si="0"/>
        <v>11</v>
      </c>
      <c r="B12" s="3" t="s">
        <v>52</v>
      </c>
      <c r="C12" s="3" t="s">
        <v>53</v>
      </c>
      <c r="D12" s="3" t="s">
        <v>54</v>
      </c>
      <c r="E12" s="12">
        <v>49.9</v>
      </c>
      <c r="F12" s="3" t="s">
        <v>57</v>
      </c>
      <c r="G12" s="9" t="s">
        <v>56</v>
      </c>
      <c r="H12" s="11" t="s">
        <v>55</v>
      </c>
    </row>
    <row r="13" spans="1:8" ht="56">
      <c r="A13" s="1">
        <f t="shared" si="0"/>
        <v>12</v>
      </c>
      <c r="B13" s="3" t="s">
        <v>182</v>
      </c>
      <c r="C13" s="3" t="s">
        <v>183</v>
      </c>
      <c r="D13" s="3" t="s">
        <v>184</v>
      </c>
      <c r="E13" s="12">
        <v>65</v>
      </c>
      <c r="F13" s="3" t="s">
        <v>185</v>
      </c>
      <c r="G13" s="9" t="s">
        <v>186</v>
      </c>
      <c r="H13" s="11" t="s">
        <v>213</v>
      </c>
    </row>
    <row r="14" spans="1:8" ht="70">
      <c r="A14" s="1">
        <f t="shared" si="0"/>
        <v>13</v>
      </c>
      <c r="B14" s="3" t="s">
        <v>35</v>
      </c>
      <c r="C14" s="3" t="s">
        <v>187</v>
      </c>
      <c r="D14" s="3" t="s">
        <v>188</v>
      </c>
      <c r="E14" s="12">
        <v>59</v>
      </c>
      <c r="F14" s="3" t="s">
        <v>108</v>
      </c>
      <c r="G14" s="9" t="s">
        <v>189</v>
      </c>
      <c r="H14" s="11" t="s">
        <v>219</v>
      </c>
    </row>
    <row r="15" spans="1:8" ht="84">
      <c r="A15" s="1">
        <f t="shared" si="0"/>
        <v>14</v>
      </c>
      <c r="B15" s="3" t="s">
        <v>190</v>
      </c>
      <c r="C15" s="3" t="s">
        <v>191</v>
      </c>
      <c r="D15" s="3" t="s">
        <v>192</v>
      </c>
      <c r="E15" s="12">
        <v>59</v>
      </c>
      <c r="F15" s="3" t="s">
        <v>193</v>
      </c>
      <c r="G15" s="9" t="s">
        <v>194</v>
      </c>
      <c r="H15" s="11" t="s">
        <v>214</v>
      </c>
    </row>
    <row r="16" spans="1:8" ht="112">
      <c r="A16" s="1">
        <f t="shared" si="0"/>
        <v>15</v>
      </c>
      <c r="B16" s="3" t="s">
        <v>157</v>
      </c>
      <c r="C16" s="3" t="s">
        <v>195</v>
      </c>
      <c r="D16" s="3" t="s">
        <v>196</v>
      </c>
      <c r="E16" s="12">
        <v>65</v>
      </c>
      <c r="F16" s="3" t="s">
        <v>197</v>
      </c>
      <c r="G16" s="9" t="s">
        <v>198</v>
      </c>
      <c r="H16" s="11" t="s">
        <v>218</v>
      </c>
    </row>
    <row r="17" spans="1:8" ht="98">
      <c r="A17" s="1">
        <f t="shared" si="0"/>
        <v>16</v>
      </c>
      <c r="B17" s="3" t="s">
        <v>199</v>
      </c>
      <c r="C17" s="3" t="s">
        <v>200</v>
      </c>
      <c r="D17" s="3" t="s">
        <v>201</v>
      </c>
      <c r="E17" s="12">
        <v>59</v>
      </c>
      <c r="F17" s="3" t="s">
        <v>202</v>
      </c>
      <c r="G17" s="9" t="s">
        <v>203</v>
      </c>
      <c r="H17" s="11" t="s">
        <v>217</v>
      </c>
    </row>
    <row r="18" spans="1:8" ht="98">
      <c r="A18" s="1">
        <f t="shared" si="0"/>
        <v>17</v>
      </c>
      <c r="B18" s="3" t="s">
        <v>157</v>
      </c>
      <c r="C18" s="3" t="s">
        <v>204</v>
      </c>
      <c r="D18" s="3" t="s">
        <v>205</v>
      </c>
      <c r="E18" s="12">
        <v>59.9</v>
      </c>
      <c r="F18" s="3" t="s">
        <v>206</v>
      </c>
      <c r="G18" s="9" t="s">
        <v>207</v>
      </c>
      <c r="H18" s="11" t="s">
        <v>215</v>
      </c>
    </row>
    <row r="19" spans="1:8" ht="42">
      <c r="A19" s="1">
        <f t="shared" si="0"/>
        <v>18</v>
      </c>
      <c r="B19" s="3" t="s">
        <v>208</v>
      </c>
      <c r="C19" s="3" t="s">
        <v>209</v>
      </c>
      <c r="D19" s="3" t="s">
        <v>210</v>
      </c>
      <c r="E19" s="12">
        <v>59</v>
      </c>
      <c r="F19" s="3" t="s">
        <v>211</v>
      </c>
      <c r="G19" s="9" t="s">
        <v>212</v>
      </c>
      <c r="H19" s="11" t="s">
        <v>216</v>
      </c>
    </row>
  </sheetData>
  <phoneticPr fontId="1" type="noConversion"/>
  <hyperlinks>
    <hyperlink ref="H2" r:id="rId1" xr:uid="{403C9A86-A9AA-46FF-A1FF-06E057D4E2C0}"/>
    <hyperlink ref="H3" r:id="rId2" xr:uid="{E8979A3E-E5D5-4E7C-99FF-39E3EAFCB169}"/>
    <hyperlink ref="H4" r:id="rId3" xr:uid="{A1E96B3D-4629-40D7-A341-31F957AC46AC}"/>
    <hyperlink ref="H5" r:id="rId4" xr:uid="{D102ACF5-22AB-463F-9A37-19AC1844BAD3}"/>
    <hyperlink ref="H6" r:id="rId5" xr:uid="{FAA78683-833D-4D8C-BED7-4ACA68011874}"/>
    <hyperlink ref="H8" r:id="rId6" xr:uid="{2C033B02-7D8C-4A6F-BF1C-833CD30778D9}"/>
    <hyperlink ref="H10" r:id="rId7" xr:uid="{2D5AA3F5-C504-464C-80F1-00830E3953FF}"/>
    <hyperlink ref="H11" r:id="rId8" xr:uid="{3EA112F2-D280-4B68-B2E4-5AF24CBD4F3A}"/>
    <hyperlink ref="H13" r:id="rId9" xr:uid="{FBE51FB1-DE96-4337-80D4-1A8B294C6089}"/>
    <hyperlink ref="H15" r:id="rId10" xr:uid="{A5FA7D97-27D5-4122-ADDA-42BF907C6AB4}"/>
    <hyperlink ref="H18" r:id="rId11" xr:uid="{C970862C-7448-4367-BCB8-033CBF748B02}"/>
    <hyperlink ref="H19" r:id="rId12" xr:uid="{62CC2821-8849-40EC-B2AB-B83C958595CF}"/>
    <hyperlink ref="H17" r:id="rId13" xr:uid="{314431B7-031F-4B1E-B213-CC9523A07DD0}"/>
    <hyperlink ref="H16" r:id="rId14" xr:uid="{02A205DB-95AC-4402-88FF-623CB000F4AE}"/>
    <hyperlink ref="H14" r:id="rId15" xr:uid="{FA18A03A-80DA-4143-BC5B-8137C05508B8}"/>
    <hyperlink ref="H9" r:id="rId16" xr:uid="{94201A41-27A5-4FD9-9162-7417203DA4AB}"/>
    <hyperlink ref="H7" r:id="rId17" xr:uid="{473C4DCC-7E3D-427E-8EAF-AF4821BE6C2B}"/>
  </hyperlinks>
  <pageMargins left="0.7" right="0.7" top="0.75" bottom="0.75" header="0.3" footer="0.3"/>
  <pageSetup paperSize="9"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2026-04-09T05:48:28Z</dcterms:modified>
</cp:coreProperties>
</file>