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5.11第二期\人工智能教材专题\"/>
    </mc:Choice>
  </mc:AlternateContent>
  <xr:revisionPtr revIDLastSave="0" documentId="13_ncr:1_{3BC20E77-CE00-4BE7-9282-EE6F0D3B8899}" xr6:coauthVersionLast="47" xr6:coauthVersionMax="47" xr10:uidLastSave="{00000000-0000-0000-0000-000000000000}"/>
  <bookViews>
    <workbookView xWindow="-110" yWindow="-110" windowWidth="38620" windowHeight="21100" xr2:uid="{00000000-000D-0000-FFFF-FFFF00000000}"/>
  </bookViews>
  <sheets>
    <sheet name="本科教育" sheetId="4" r:id="rId1"/>
    <sheet name="职业教育"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7" i="3" l="1"/>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31" i="4"/>
  <c r="A30" i="4"/>
  <c r="A29" i="4"/>
  <c r="A28" i="4"/>
  <c r="A27" i="4"/>
  <c r="A26" i="4"/>
  <c r="A25" i="4"/>
  <c r="A24" i="4"/>
  <c r="A23" i="4"/>
  <c r="A22" i="4"/>
  <c r="A21" i="4"/>
  <c r="A20" i="4"/>
  <c r="A19" i="4"/>
  <c r="A18" i="4"/>
  <c r="A17" i="4"/>
  <c r="A16" i="4"/>
  <c r="A15" i="4"/>
  <c r="A14" i="4"/>
  <c r="A13" i="4"/>
  <c r="A12" i="4"/>
  <c r="A11" i="4"/>
  <c r="A10" i="4"/>
  <c r="A9" i="4"/>
  <c r="A2" i="4"/>
  <c r="A8" i="4"/>
  <c r="A7" i="4"/>
  <c r="A6" i="4"/>
  <c r="A5" i="4"/>
  <c r="A4" i="4"/>
  <c r="A3" i="4"/>
  <c r="A6" i="3"/>
  <c r="A5" i="3"/>
  <c r="A4" i="3"/>
  <c r="A3" i="3"/>
  <c r="A2" i="3"/>
  <c r="A8" i="3"/>
  <c r="A7" i="3"/>
</calcChain>
</file>

<file path=xl/sharedStrings.xml><?xml version="1.0" encoding="utf-8"?>
<sst xmlns="http://schemas.openxmlformats.org/spreadsheetml/2006/main" count="412" uniqueCount="378">
  <si>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</si>
  <si>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</si>
  <si>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</si>
  <si>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</si>
  <si>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</si>
  <si>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</si>
  <si>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网站链接</t>
    <phoneticPr fontId="1" type="noConversion"/>
  </si>
  <si>
    <t>电子课件</t>
    <phoneticPr fontId="1" type="noConversion"/>
  </si>
  <si>
    <t>AI芯片应用开发实践：深度学习算法与芯片设计</t>
    <phoneticPr fontId="1" type="noConversion"/>
  </si>
  <si>
    <t>曾维 王洪辉 朱星</t>
    <phoneticPr fontId="1" type="noConversion"/>
  </si>
  <si>
    <t>978-7-111-77354-2</t>
    <phoneticPr fontId="1" type="noConversion"/>
  </si>
  <si>
    <t>电子课件、源代码、教学大纲、教案</t>
    <phoneticPr fontId="1" type="noConversion"/>
  </si>
  <si>
    <t>教材特色</t>
    <phoneticPr fontId="1" type="noConversion"/>
  </si>
  <si>
    <t>人工智能通识</t>
    <phoneticPr fontId="1" type="noConversion"/>
  </si>
  <si>
    <t>安俊秀 叶剑 陈宏松</t>
    <phoneticPr fontId="1" type="noConversion"/>
  </si>
  <si>
    <t>978-7-111-78388-6</t>
    <phoneticPr fontId="1" type="noConversion"/>
  </si>
  <si>
    <t>微课视频、电子课件、教学大纲、考题与答案、知识拓展、实验与实践资源</t>
    <phoneticPr fontId="1" type="noConversion"/>
  </si>
  <si>
    <t>★ 体现人工智能赋能学科专业类课程，注重结合不同专业的人才培养需求。
★ 每章开篇案例举出最通识的实例，诱发学生使用AI的兴趣。
★ 介绍AI在制造业、航天、金融、医疗、出行、商业等领域的应用。
★ 每章配有思维导图、正文穿插案例和大案例、讨论或操作题、调查、实验等。</t>
    <phoneticPr fontId="1" type="noConversion"/>
  </si>
  <si>
    <t>生成式人工智能基础</t>
    <phoneticPr fontId="1" type="noConversion"/>
  </si>
  <si>
    <t>孙丹枫 周苏</t>
    <phoneticPr fontId="1" type="noConversion"/>
  </si>
  <si>
    <t>978-7-111-78350-3</t>
    <phoneticPr fontId="1" type="noConversion"/>
  </si>
  <si>
    <t>电子课件、微课视频、教学大纲、教案、教学指导、作业集与答案</t>
    <phoneticPr fontId="1" type="noConversion"/>
  </si>
  <si>
    <t>★ 面向本科院校、职业院校的人工智能通识教育需求。
★ 从基础知识入手，重点着眼于生成式AI的核心技术。
★ 结合近期人工智能爆发式增长的社会和教育热点。
★ 全面介绍生成式人工智能在多个领域的落地应用。</t>
    <phoneticPr fontId="1" type="noConversion"/>
  </si>
  <si>
    <t>人工智能通识（微课版）</t>
    <phoneticPr fontId="1" type="noConversion"/>
  </si>
  <si>
    <t>沈庆磊 邱影杰 杨国梁</t>
    <phoneticPr fontId="1" type="noConversion"/>
  </si>
  <si>
    <t>978-7-111-78351-0</t>
    <phoneticPr fontId="1" type="noConversion"/>
  </si>
  <si>
    <t>电子课件、微课视频、教学大纲、教案、教学难点、作业题库</t>
    <phoneticPr fontId="1" type="noConversion"/>
  </si>
  <si>
    <t>★ 以项目-任务体例组织教学内容，充分重视理论与实践相结合，深入浅出，通俗易懂。
★ 应用案例结合了近期社会和教育热点，如DeepSeek大模型、宇树科技四足机器人、游戏《黑神话：悟空》、强脑科技人机接口、群核科技GPU高性能计算等。
★ 重视构建人工智能知识基础，包括相关数学素养、计算思维、数据科学和大数据技术知识。</t>
    <phoneticPr fontId="1" type="noConversion"/>
  </si>
  <si>
    <t>人工智能通识：新技术与创新实践</t>
    <phoneticPr fontId="1" type="noConversion"/>
  </si>
  <si>
    <t>陈波 于泠</t>
    <phoneticPr fontId="1" type="noConversion"/>
  </si>
  <si>
    <t>978-7-111-78898-0</t>
    <phoneticPr fontId="1" type="noConversion"/>
  </si>
  <si>
    <t>电子课件、微课视频、源代码、拓展阅读资料、学习资源链接、思考与实践参考解答</t>
    <phoneticPr fontId="1" type="noConversion"/>
  </si>
  <si>
    <t>★ 面向本科院校、职业院校的人工智能通识教育需求。
★ 从框架体系上分为技术与原理篇、实践与创新篇两大部分。
★ 借助AIGC以及教学资源的支持，学习者能够进行充分的师-生-机互动。
★ 思政教育贯穿全书，充分体现思政要求，发挥课程育人效果。</t>
    <phoneticPr fontId="1" type="noConversion"/>
  </si>
  <si>
    <t>人工智能通识教程</t>
    <phoneticPr fontId="1" type="noConversion"/>
  </si>
  <si>
    <t>梁杨</t>
    <phoneticPr fontId="1" type="noConversion"/>
  </si>
  <si>
    <t>978-7-111-78688-7</t>
    <phoneticPr fontId="1" type="noConversion"/>
  </si>
  <si>
    <t>大语言模型通识</t>
    <phoneticPr fontId="1" type="noConversion"/>
  </si>
  <si>
    <t>赵建勇 周苏 主编</t>
    <phoneticPr fontId="1" type="noConversion"/>
  </si>
  <si>
    <t xml:space="preserve">978-7-111-75984-3 </t>
    <phoneticPr fontId="1" type="noConversion"/>
  </si>
  <si>
    <t>电子教案、多媒体课件、习题答案和微视频动画</t>
    <phoneticPr fontId="1" type="noConversion"/>
  </si>
  <si>
    <t>浙江省普通本科高校“十四五”重点立项建设教材
新形态·立体化·视频教学
★深入浅出介绍与分析，易于理解和掌握知识与应用场景。
★注重AI思维与提高，建构大模型的基本观念与技术。
★针对性的“实践与思考”环节，融入大模型发展进程。</t>
    <phoneticPr fontId="1" type="noConversion"/>
  </si>
  <si>
    <t>人工智能导论 第2版</t>
    <phoneticPr fontId="1" type="noConversion"/>
  </si>
  <si>
    <t>凌锋 周苏 主编</t>
    <phoneticPr fontId="1" type="noConversion"/>
  </si>
  <si>
    <t>978-7-111-77057-2</t>
    <phoneticPr fontId="1" type="noConversion"/>
  </si>
  <si>
    <t>微课视频、电子课件、教学大纲、作业参考答案、教案、题库、知识重难点</t>
    <phoneticPr fontId="1" type="noConversion"/>
  </si>
  <si>
    <t>适合用作“人工智能通识”课程配套教材
畅销教材全新改版
新形态·立体化·双色印刷
★课前安排导读案例，引发学习者的自我学习兴趣。
★提供浅显易懂的案例，重视对学习方法的培养。
★精心制作37个知识点视频，并提供视频对应PPT。</t>
    <phoneticPr fontId="1" type="noConversion"/>
  </si>
  <si>
    <t>人工智能原理、技术及应用</t>
    <phoneticPr fontId="1" type="noConversion"/>
  </si>
  <si>
    <t>978-7-111-70777-6</t>
    <phoneticPr fontId="1" type="noConversion"/>
  </si>
  <si>
    <t>数据集、算法包、教学课件、教学大纲、教学辅导视频</t>
    <phoneticPr fontId="1" type="noConversion"/>
  </si>
  <si>
    <t>★ 详解人工智能、云计算、大数据之间的关联性。
★ 系统介绍人工智能的起源、发展趋势、应用领域、核心技术。
★ 基于图灵引擎为核心的Al生态，提供一站式可视化的数据分析与挖掘教学实践环境。</t>
    <phoneticPr fontId="1" type="noConversion"/>
  </si>
  <si>
    <t>深度学习理论与实践</t>
    <phoneticPr fontId="1" type="noConversion"/>
  </si>
  <si>
    <t>吕云翔 王志鹏</t>
    <phoneticPr fontId="1" type="noConversion"/>
  </si>
  <si>
    <t>978-7-111-75420-6</t>
    <phoneticPr fontId="1" type="noConversion"/>
  </si>
  <si>
    <t>电子课件、实验和案例讲解视频、教学大纲、习题答案、模拟试题、程序代码、数据集</t>
    <phoneticPr fontId="1" type="noConversion"/>
  </si>
  <si>
    <t>★ 强调实际生产中深度学习技术的应用过程。
★ 提供8个综合实践应用案例。</t>
    <phoneticPr fontId="1" type="noConversion"/>
  </si>
  <si>
    <t>机器学习</t>
    <phoneticPr fontId="1" type="noConversion"/>
  </si>
  <si>
    <t>胡晓</t>
    <phoneticPr fontId="1" type="noConversion"/>
  </si>
  <si>
    <t>978-7-111-76493-9</t>
    <phoneticPr fontId="1" type="noConversion"/>
  </si>
  <si>
    <t>电子课件、微课视频、习题答案、教学大纲、源代码、试卷</t>
    <phoneticPr fontId="1" type="noConversion"/>
  </si>
  <si>
    <t>★ 系统阐述机器学习的基本理论、算法和实现。
★ 每章配有基于Python的实验，方便读者编程实现。
★ 书后附有丰富的彩色插图，引导读者对理论的理解。</t>
    <phoneticPr fontId="1" type="noConversion"/>
  </si>
  <si>
    <t>机器学习算法与实践</t>
    <phoneticPr fontId="1" type="noConversion"/>
  </si>
  <si>
    <t>郭羽含 张露方 袁园</t>
    <phoneticPr fontId="1" type="noConversion"/>
  </si>
  <si>
    <t>978-7-111-76411-3</t>
    <phoneticPr fontId="1" type="noConversion"/>
  </si>
  <si>
    <t>课件、微课视频、习题答案、教学大纲、代码</t>
    <phoneticPr fontId="1" type="noConversion"/>
  </si>
  <si>
    <t>★ 涉及算法的原理与思想、推导与证明、实现与应用。
★ 章节依照算法类别及算法间逻辑关系进行编排。
★ 对算法的编码实现进行讲解，每章附有思维导图。</t>
    <phoneticPr fontId="1" type="noConversion"/>
  </si>
  <si>
    <t>★ 系统讲解人工智能芯片分类和结构，Al芯片的模型推理框架和应用开发框架。
★ 特别介绍异构智能芯片技术的应用和实践。</t>
    <phoneticPr fontId="1" type="noConversion"/>
  </si>
  <si>
    <t>机器学习原理及应用</t>
    <phoneticPr fontId="1" type="noConversion"/>
  </si>
  <si>
    <t>毋建军 姜波 郭舒</t>
    <phoneticPr fontId="1" type="noConversion"/>
  </si>
  <si>
    <t>978-7-111-77080-0</t>
    <phoneticPr fontId="1" type="noConversion"/>
  </si>
  <si>
    <t>微课视频、电子课件、源代码、教学大纲</t>
    <phoneticPr fontId="1" type="noConversion"/>
  </si>
  <si>
    <t>★ 理实融通，逐步详解在数据准备、特征提取、特征表示、算法解析、深度神经网络、集成迁移强化、视觉与语音方面的技术，以及机器学习库、框架技术及应用和开发步骤等内容。
★ 实例丰富，帮助读者理解、掌握机器学习从初级技术到核心技术的应用开发任务。</t>
    <phoneticPr fontId="1" type="noConversion"/>
  </si>
  <si>
    <t>殷丽凤 郑广海</t>
    <phoneticPr fontId="1" type="noConversion"/>
  </si>
  <si>
    <t>978-7-111-77150-0</t>
    <phoneticPr fontId="1" type="noConversion"/>
  </si>
  <si>
    <t>课件、习题答案、数据集、教学大纲、教学日历</t>
    <phoneticPr fontId="1" type="noConversion"/>
  </si>
  <si>
    <t>★ 内容丰富，每章提供思维导图，帮助读者学习理解。
★ 以实例为引导，理论和实践相结合，由浅入深阐述算法原理，每种算法都配备了相应案例实践。</t>
    <phoneticPr fontId="1" type="noConversion"/>
  </si>
  <si>
    <t>机器学习及其应用</t>
    <phoneticPr fontId="1" type="noConversion"/>
  </si>
  <si>
    <t>汪荣贵 杨娟 薛丽霞 主编</t>
    <phoneticPr fontId="1" type="noConversion"/>
  </si>
  <si>
    <t>978-7-111-63202-3</t>
    <phoneticPr fontId="1" type="noConversion"/>
  </si>
  <si>
    <t>电子课件、源代码</t>
    <phoneticPr fontId="1" type="noConversion"/>
  </si>
  <si>
    <t>★深度凝练机器学习的现有知识体系，注重突出对基本理论与关键技术的介绍和讨论。
★尽可能用朴实的语言深入浅出地介绍机器学习理论及相关算法设计技术。
★在每个章节穿插相应的应用实例，使得广大读者能够比较系统地掌握机器学习应用技术。</t>
    <phoneticPr fontId="1" type="noConversion"/>
  </si>
  <si>
    <t>Python机器学习</t>
    <phoneticPr fontId="1" type="noConversion"/>
  </si>
  <si>
    <t>郭羽含  陈虹  肖成龙</t>
    <phoneticPr fontId="1" type="noConversion"/>
  </si>
  <si>
    <t>978-7-111-67699-7</t>
    <phoneticPr fontId="1" type="noConversion"/>
  </si>
  <si>
    <t>电子课件、习题答案、教学大纲、源代码</t>
    <phoneticPr fontId="1" type="noConversion"/>
  </si>
  <si>
    <t>★ 非常适合无Python基础的读者使用。
★ 力求以直观的案例辅助读者理解，并以图表形式展示代码和运行结果，配合习题巩固读者对知识点的掌握。
★ 在机器学习算法方面并未从理论角度详细阐述其数学原理，而是试图以尽可能少的数学知识解释算法的核心思想。</t>
    <phoneticPr fontId="1" type="noConversion"/>
  </si>
  <si>
    <t>虚拟现实技术基础与应用 第2</t>
    <phoneticPr fontId="1" type="noConversion"/>
  </si>
  <si>
    <t>李建、王芳</t>
    <phoneticPr fontId="1" type="noConversion"/>
  </si>
  <si>
    <t>978-7-111-70603-8</t>
    <phoneticPr fontId="1" type="noConversion"/>
  </si>
  <si>
    <t>电子课件、案例配套素材、习题答案、案例视频</t>
    <phoneticPr fontId="1" type="noConversion"/>
  </si>
  <si>
    <t>河南省“十四五”普通高等教育规划教材活页式教材
新形态·立体化·双色印刷
★以Unity、Vuforia SDK为平台，开发虚拟现实系统和增强现实系统。
★案例配套操作视频，易学易用。</t>
    <phoneticPr fontId="1" type="noConversion"/>
  </si>
  <si>
    <t>人工智能英语教程</t>
    <phoneticPr fontId="1" type="noConversion"/>
  </si>
  <si>
    <t>张强华 卓勤 司爱侠</t>
    <phoneticPr fontId="1" type="noConversion"/>
  </si>
  <si>
    <t>978-7-111-71159-9</t>
    <phoneticPr fontId="1" type="noConversion"/>
  </si>
  <si>
    <t>教学大纲、教学PPT、习题答案、试卷、课文音频资料</t>
    <phoneticPr fontId="1" type="noConversion"/>
  </si>
  <si>
    <t>★ 选材广泛，内容包括知识表示和知识图谱、专家系统、计算机视觉、机器学习和深度学习、人工神经网络、模式识别、自然语言处理、智能制造、人工智能的十大趋势等。
★ 全书共12个单元，每一单元包括课文、单词、词组、缩略语、参考译文、习题。
★ 本书课文均配有音频材料，扫描每单元的二维码下载后即可收听（音频建议用耳机收听）。</t>
    <phoneticPr fontId="1" type="noConversion"/>
  </si>
  <si>
    <t>智能制造系统基础</t>
    <phoneticPr fontId="1" type="noConversion"/>
  </si>
  <si>
    <t>东北大学信息科学与工程学院 主编</t>
    <phoneticPr fontId="1" type="noConversion"/>
  </si>
  <si>
    <t xml:space="preserve">978-7-111-74199-2 </t>
    <phoneticPr fontId="1" type="noConversion"/>
  </si>
  <si>
    <t>电子教案、知识图谱、思维导图、拓展阅读</t>
    <phoneticPr fontId="1" type="noConversion"/>
  </si>
  <si>
    <t>本书以信息技术与智能制造的发展为开端，在对智能制造系统理论基础、企业信息化系统的体系结构与功能论述的基础上，给出了当前智能制造系统的内涵与体系结构的主流定义和特征，提出并设计了一种基于信息物理系统的智能制造系统新架构，从应用角度介绍了智能制造的系列核心技术和企业集成化建模方法，最后给出智能制造系统当下的应用案例供读者参考。</t>
    <phoneticPr fontId="1" type="noConversion"/>
  </si>
  <si>
    <t>人工智能 第2版</t>
    <phoneticPr fontId="1" type="noConversion"/>
  </si>
  <si>
    <t>史忠植 主编</t>
    <phoneticPr fontId="1" type="noConversion"/>
  </si>
  <si>
    <t xml:space="preserve">978-7-111-74268-5 </t>
    <phoneticPr fontId="1" type="noConversion"/>
  </si>
  <si>
    <t>★本书尽可能吸收国际上最新的研究成果，反映人工智能领域在分布式人工智能、机器人、互联网智能和类脑智能等方面的最先进水平。
★根据人工智能实际应用需求，安排知识表示、自动推理、机器学习、神经网络、专家系统和自然语言处理等内容，并通过大量的例题讲解解题方法。</t>
    <phoneticPr fontId="1" type="noConversion"/>
  </si>
  <si>
    <t>数字图像处理与机器视觉——基于MATLAB实现</t>
    <phoneticPr fontId="1" type="noConversion"/>
  </si>
  <si>
    <t>马本学 主编</t>
    <phoneticPr fontId="1" type="noConversion"/>
  </si>
  <si>
    <t xml:space="preserve">978-7-111-72488-9 </t>
    <phoneticPr fontId="1" type="noConversion"/>
  </si>
  <si>
    <t>案例视频、电子课件、习题答案、源程序</t>
    <phoneticPr fontId="1" type="noConversion"/>
  </si>
  <si>
    <t>★全书包含完整的GUI设计讲解，对流行的机器视觉、人工神经网络和卷积神经网络技术进行介绍和应用实例。
★ 书中配套二维码实例演示视频，所有例题和案例都附有MATLAB源程序和原始图片数据，并附有实验项目和实验建议。</t>
    <phoneticPr fontId="1" type="noConversion"/>
  </si>
  <si>
    <t>智能图像处理与分析识别</t>
    <phoneticPr fontId="1" type="noConversion"/>
  </si>
  <si>
    <t>宋丽梅  王红一 主编</t>
    <phoneticPr fontId="1" type="noConversion"/>
  </si>
  <si>
    <t xml:space="preserve">978-7-111-72966-2 </t>
    <phoneticPr fontId="1" type="noConversion"/>
  </si>
  <si>
    <t>案例视频、电子课件、教学大纲、习题答案、源程序</t>
    <phoneticPr fontId="1" type="noConversion"/>
  </si>
  <si>
    <t>★本书以知识的系统性和应用的典型性为切入点，全面系统的介绍了智能图像处理的基本思想、方法和理论。
★本书提供了丰富的程序开发源代码，无须使用付费开发工具就可以完成具有自主知识产权的数字图像处理案例开发，提升动手实践和科研自主创新能力。
★本书注重实用，重视理论与实践的结合。在介绍基本理论的同时，尽量与当前的实际应用结合，通过新增加的视频信息处理技术在“车牌识别” “米粒质量缺陷检测”“血细胞识别”和“手写字符识别”，学生可以了解视频技术在实际工作中的具体运用。</t>
    <phoneticPr fontId="1" type="noConversion"/>
  </si>
  <si>
    <t>机器视觉原理及应用教程</t>
    <phoneticPr fontId="1" type="noConversion"/>
  </si>
  <si>
    <t>宋丽梅 朱新军 李云鹏 主编</t>
    <phoneticPr fontId="1" type="noConversion"/>
  </si>
  <si>
    <t xml:space="preserve">978-7-111-73330-2 </t>
    <phoneticPr fontId="1" type="noConversion"/>
  </si>
  <si>
    <t>操作视频、电子课件、教学大纲、习题答案、源代码</t>
    <phoneticPr fontId="1" type="noConversion"/>
  </si>
  <si>
    <t>★本书作者将多年的工程项目开发案例写入教材，引导读者进行机器视觉技术实际工程能力的锻炼，本书在讲解机器视觉工程技术知识的同时，也弘扬了社会主义核心价值观，坚定文化自信，推进工程技术的改革创新。
★本书还增加了微软Kinect，以及Intel Real Sense产品在机器学习方面的具体应用实例</t>
    <phoneticPr fontId="1" type="noConversion"/>
  </si>
  <si>
    <t>人工智能应用基础项目式教程</t>
    <phoneticPr fontId="1" type="noConversion"/>
  </si>
  <si>
    <t>程显毅 陈凤妹 王岩</t>
    <phoneticPr fontId="1" type="noConversion"/>
  </si>
  <si>
    <t xml:space="preserve">978-7-111-77382-5 </t>
    <phoneticPr fontId="1" type="noConversion"/>
  </si>
  <si>
    <t>电子课件、教学大纲、教案、数据集</t>
    <phoneticPr fontId="1" type="noConversion"/>
  </si>
  <si>
    <t>★ 以面向应用、面向实战为指导思想，紧扣企业技术人才培养的特点，践行产教融合理念，覆盖了新一代人工智能的核心知识点。
★ 涵盖8大实战项目，精选PaddlePaddle、EasyDL、文心一言等主流实验平台，深度解析大模型、ChatGPT、智能体等最新技术热点。</t>
    <phoneticPr fontId="1" type="noConversion"/>
  </si>
  <si>
    <t>李正军</t>
    <phoneticPr fontId="1" type="noConversion"/>
  </si>
  <si>
    <t>978-7-111-79233-8</t>
    <phoneticPr fontId="1" type="noConversion"/>
  </si>
  <si>
    <t>微课视频、电子课件、教学大纲、习题答案</t>
    <phoneticPr fontId="1" type="noConversion"/>
  </si>
  <si>
    <t>★ 畅销书作者李正军倾心力作。
★ 紧跟人工智能前沿技术进展，注重实践，涵盖丰富案例。
★ 为读者提供了全面且深入的人工智能（AI）知识，涵盖其基本概念、发展历程、技术架构及应用领域。
★ 系统地介绍了人工智能与机器学习的定义、大模型的应用、人工智能生成内容（AIGC）以及具身智能等前沿话题，帮助读者理解AI在生活和工作中的广泛应用。</t>
    <phoneticPr fontId="1" type="noConversion"/>
  </si>
  <si>
    <t>人工智能数学基础</t>
    <phoneticPr fontId="1" type="noConversion"/>
  </si>
  <si>
    <t>东北大学信息科学与工程学院 组编
董久祥 石海彬 编著</t>
    <phoneticPr fontId="1" type="noConversion"/>
  </si>
  <si>
    <t>978-7-111-71148-3</t>
    <phoneticPr fontId="1" type="noConversion"/>
  </si>
  <si>
    <t>电子课件、电子教案、习题与答案、试卷</t>
    <phoneticPr fontId="1" type="noConversion"/>
  </si>
  <si>
    <t>★内容涵盖人工智能领域涉及的线性代数、矩阵理论、最优化、概率论、信息论以及多元统计分析等基础知识，读者可根据需求选取相应的章节进行学习。
★聚焦人工智能需要的实用数学工具，从而实现对人工智能领域核心数学理论的快速掌握。</t>
    <phoneticPr fontId="1" type="noConversion"/>
  </si>
  <si>
    <t>人工智能技术及应用 第2版</t>
    <phoneticPr fontId="1" type="noConversion"/>
  </si>
  <si>
    <t>程显毅等</t>
    <phoneticPr fontId="1" type="noConversion"/>
  </si>
  <si>
    <t>978-7-111-77878-3</t>
    <phoneticPr fontId="1" type="noConversion"/>
  </si>
  <si>
    <t>微课视频、电子课件、教学大纲、教案、习题与答案</t>
    <phoneticPr fontId="1" type="noConversion"/>
  </si>
  <si>
    <t>适合用作“人工智能通识”课程配套教材
畅销教材全新改版
新形态·立体化·双色印刷
★紧跟人工智能前沿技术进展，涵盖DeepSeek、Transformer、多智能体等核心技术。
★以“人工智能思维”为理念，以“学生”为中心，以“创新创业”为目标，文理兼顾，构建“教、学、用”为一体的教材结构。</t>
    <phoneticPr fontId="1" type="noConversion"/>
  </si>
  <si>
    <t>新一代人工智能</t>
    <phoneticPr fontId="1" type="noConversion"/>
  </si>
  <si>
    <t>张重生</t>
    <phoneticPr fontId="1" type="noConversion"/>
  </si>
  <si>
    <t>978-7-111-77002-2</t>
    <phoneticPr fontId="1" type="noConversion"/>
  </si>
  <si>
    <t>电子课件、项目案例源代码、实验数据集</t>
    <phoneticPr fontId="1" type="noConversion"/>
  </si>
  <si>
    <t>★内容涵盖新一代人工智能的经典算法、前沿方向和最新技术。
★凝结人工智能领域资深专家多年科研与教学经验。
★从深度学习的基础理论、深度学习的优化问题，到各种卷积操作、损失函数、经典的卷积神经网络结构、经典的目标识别和度量学习算法、经典的深度学习目标检测技术、图像分割算法、生成对抗网络GAN、蒸馏学习、长尾学习技术，都有详尽阐述。</t>
    <phoneticPr fontId="1" type="noConversion"/>
  </si>
  <si>
    <t>大数据技术导论 第2版</t>
    <phoneticPr fontId="1" type="noConversion"/>
  </si>
  <si>
    <t>程显毅 任越美</t>
    <phoneticPr fontId="1" type="noConversion"/>
  </si>
  <si>
    <t>978-7-111-71183-4</t>
    <phoneticPr fontId="1" type="noConversion"/>
  </si>
  <si>
    <t>思政视频、电子课件、电子教案、习题答案</t>
    <phoneticPr fontId="1" type="noConversion"/>
  </si>
  <si>
    <t>江苏省高等学校重点教材
新形态·双色印刷·思政教学
★以导思维为主线，让读者从大数据思维中理解大数据生态。
★覆盖大数据生命周期的主要技术要点。
★以面向应用、面向实战为指导思想，紧扣企业技术人才培养的特点，使读者能够快速上手，感受大数据处理的魅力，以激发读者的学习兴趣。</t>
    <phoneticPr fontId="1" type="noConversion"/>
  </si>
  <si>
    <t>智能视觉感知</t>
    <phoneticPr fontId="1" type="noConversion"/>
  </si>
  <si>
    <t>东北大学信息科学与工程学院</t>
    <phoneticPr fontId="1" type="noConversion"/>
  </si>
  <si>
    <t>978-7-111-75240-0</t>
    <phoneticPr fontId="1" type="noConversion"/>
  </si>
  <si>
    <t>电子课件、电子教案、习题答案、数字化课程</t>
    <phoneticPr fontId="1" type="noConversion"/>
  </si>
  <si>
    <t>“十四五”国家重点出版物出版规划项目
★紧跟人工智能前沿技术进展，涵盖二维和三维视觉感知、视觉SLAM等核心技术。
★系统介绍了智能视觉感知领域的基础知识、典型方法和关键技术。
★在讲解智能视觉感知知识的同时，也弘扬了社会主义核心价值观，坚定文化自信，推进工程技术的改革创新。</t>
    <phoneticPr fontId="1" type="noConversion"/>
  </si>
  <si>
    <t>Web前端开发技术（AIGC版）</t>
    <phoneticPr fontId="1" type="noConversion"/>
  </si>
  <si>
    <t>蓝永健 刘径平</t>
    <phoneticPr fontId="1" type="noConversion"/>
  </si>
  <si>
    <t>978-7-111-78754-9</t>
    <phoneticPr fontId="1" type="noConversion"/>
  </si>
  <si>
    <t>电子课件、课程标准、示例源码、二维码微课视频</t>
    <phoneticPr fontId="1" type="noConversion"/>
  </si>
  <si>
    <t>全书项目引导、单元驱动，提供教学一站式解决方案，融入AIGC辅助学习工具；附有独立实训手册
1.注重学生素养提升，落实立德树人根本任务。
2.融入AIGC辅助学习工具，提升学习效率和质量。
3.项目引导、单元驱动，力求“学生易学、乐学” 。
4.提供教学“一站式”解决方案，践行“老师易教、乐教”。
5.校企双元开发，融合企业真实案例。</t>
    <phoneticPr fontId="1" type="noConversion"/>
  </si>
  <si>
    <t>OpenCV计算机视觉处理</t>
    <phoneticPr fontId="1" type="noConversion"/>
  </si>
  <si>
    <t>许春秀 陈静</t>
    <phoneticPr fontId="1" type="noConversion"/>
  </si>
  <si>
    <t>978-7-111-78261-2</t>
    <phoneticPr fontId="1" type="noConversion"/>
  </si>
  <si>
    <t>电子课件、电子教案、配套代码</t>
    <phoneticPr fontId="1" type="noConversion"/>
  </si>
  <si>
    <t>本书内容由案例驱动，知识内容颗粒化，融入立德树人元素
本书由校企合作共同编写，在深入阐述计算机视觉知识的同时，融入了家国情怀的深厚情感，工匠精神的细致与执着，责任担当，以及对科技创新的不懈追求。在内容的选取上，注重前沿性、典型性，每个模块都包含了明确的学习目标、深入的知识拆解、生动的案例导入和详细的案例实现，旨在帮助读者从理论到实践，逐步掌握计算机视觉的精髓，并注重培养读者的实践能力和创新思维，鼓励读者在实际应用中不断探索和创新。</t>
    <phoneticPr fontId="1" type="noConversion"/>
  </si>
  <si>
    <t>边缘智能计算应用</t>
    <phoneticPr fontId="1" type="noConversion"/>
  </si>
  <si>
    <t>北京新大陆时代科技有限公司 苑占江 马国峰</t>
    <phoneticPr fontId="1" type="noConversion"/>
  </si>
  <si>
    <t>978-7-111-75511-1</t>
    <phoneticPr fontId="1" type="noConversion"/>
  </si>
  <si>
    <t>电子课件、二维码微课视频</t>
    <phoneticPr fontId="1" type="noConversion"/>
  </si>
  <si>
    <t>本书聚焦于如SDK应用、RKNN模型的转换与推理、边缘端模型部署等关键技术
边缘智能计算是人工智能的前沿技术。本书由浅入深、图文并茂，紧随边缘计算在工业界的最新发展，给出大量的编程和项目案例分析。本书结构完整，理论和实践结合，广度与深度兼备，不仅有理论的阐述和简单的结果展示，而且系统性剖析边缘智能计算技术的重要性，从夯实理论到完成实战一气呵成。本书采取项目驱动教学模式，以学生为主体，以任务为导向组织内容。</t>
    <phoneticPr fontId="1" type="noConversion"/>
  </si>
  <si>
    <t>深度学习技术应用</t>
    <phoneticPr fontId="1" type="noConversion"/>
  </si>
  <si>
    <t>北京新大陆时代科技有限公司</t>
    <phoneticPr fontId="1" type="noConversion"/>
  </si>
  <si>
    <t>978-7-111-75219-6</t>
    <phoneticPr fontId="1" type="noConversion"/>
  </si>
  <si>
    <t>本书校企合作编写，涵盖了深度学习的基础概念、TensorFlow深度学习框架、自然语言生成等理论，内容融入思政元素
1.立德树人。
2.注重实践能力的培养。
3.深度与广度兼备。
4.聚焦岗位技能。</t>
    <phoneticPr fontId="1" type="noConversion"/>
  </si>
  <si>
    <t>Python程序设计案例教程</t>
    <phoneticPr fontId="1" type="noConversion"/>
  </si>
  <si>
    <t>张瑞玲 王化喆 詹华蕊</t>
    <phoneticPr fontId="1" type="noConversion"/>
  </si>
  <si>
    <t>978-7-111-74813-7</t>
    <phoneticPr fontId="1" type="noConversion"/>
  </si>
  <si>
    <t>电子课件、课程标准、源代码、电子教案、习题答案</t>
    <phoneticPr fontId="1" type="noConversion"/>
  </si>
  <si>
    <t>教材内容立德树人，有机融入思政元素；教材编排结构合理，任务驱动，循序渐进，内容全面
1.立德树人，综合育人。
2.全新形态，全新理念。
3.内容全面，循序渐进。</t>
    <phoneticPr fontId="1" type="noConversion"/>
  </si>
  <si>
    <t>嵌入式人工智能技术应用</t>
    <phoneticPr fontId="1" type="noConversion"/>
  </si>
  <si>
    <t>北京新大陆时代科技有限公司 宋合志 王璐烽</t>
    <phoneticPr fontId="1" type="noConversion"/>
  </si>
  <si>
    <t>978-7-111-75707-8</t>
    <phoneticPr fontId="1" type="noConversion"/>
  </si>
  <si>
    <t>本书主要介绍如何利用NLE-AI800人工智能开发板和嵌入式人脸门禁实验平台，在嵌入式Linux系统上使用Python语言编写程序
在本书中，编者通过详细的实践案例和实验任务，引领读者逐步掌握嵌入式人工智能技术的核心概念、原理和应用方法。本书将从基础的图像处理和模式识别开始，逐步介绍人脸识别、物体检测、语音识别等关键技术，并通过具体的项目演示，帮助读者理解和应用这些技术。本书的特点之一是注重综合能力的培养，从知识目标、能力目标、素质目标三个维度出发设计内容。每个项目都设有项目导入，让读者在学习技能之前先了解前沿发展和先进技术，培养求知精神。</t>
    <phoneticPr fontId="1" type="noConversion"/>
  </si>
  <si>
    <t>智能机器人技术应用</t>
    <phoneticPr fontId="1" type="noConversion"/>
  </si>
  <si>
    <t>北京新大陆时代科技有限公司 方惠蓉 罗芳</t>
    <phoneticPr fontId="1" type="noConversion"/>
  </si>
  <si>
    <t>978-7-111-75593-7</t>
    <phoneticPr fontId="1" type="noConversion"/>
  </si>
  <si>
    <t>本书为理论与应用实践兼顾的机器人技术教材，在已有Python语言的基础上结合人工智能与机器人应用场景
1.使用机器人为载体，提高课程吸引力，并从中学习人工智能技术。
2.在已有Python语言的基础下结合人工智能与机器人应用场景项目，提高编程能力。
3.每个项目均以“项目导入”引出知识点与技能点的学习。
4.课程采用由完整模块一步步拆解模块与代码的方法。
5.本书融合企业一线人工智能应用技术，按照应用型人才教学培养需求编写设计，助力院校人工智能人才培养。</t>
    <phoneticPr fontId="1" type="noConversion"/>
  </si>
  <si>
    <t>自然语言处理技术与应用</t>
    <phoneticPr fontId="1" type="noConversion"/>
  </si>
  <si>
    <t>国基北盛（南京）科技发展有限公司</t>
    <phoneticPr fontId="1" type="noConversion"/>
  </si>
  <si>
    <t>978-7-111-71429-3</t>
    <phoneticPr fontId="1" type="noConversion"/>
  </si>
  <si>
    <t>本书从自然语言处理初学者出发，以Python机器相关框架为工具，系统讲述了中文自然语言处理中的概念、理论和经典算法
本书从自然语言处理初学者的视角出发，以Python及其相关框架为工具，以实战为导向，系统讲述了中文自然语言处理中的基本概念、理论方法和经典算法，既有对基础知识和理论模型的介绍，也有对相关问题的实现方法和技术现状的详细阐述。通过使用NLP中流行的jieba、LTP、HanLP、NLTK等工具库解决案例中的问题，使读者既能理解问题背后的原理，又能学习解决实际问题的思路和方法，提高使用自然语言处理方法来解决实际问题的能力。</t>
    <phoneticPr fontId="1" type="noConversion"/>
  </si>
  <si>
    <t>机器学习建模基础</t>
    <phoneticPr fontId="1" type="noConversion"/>
  </si>
  <si>
    <t>978-7-111-69699-5</t>
    <phoneticPr fontId="1" type="noConversion"/>
  </si>
  <si>
    <t>电子课件、模拟试题</t>
    <phoneticPr fontId="1" type="noConversion"/>
  </si>
  <si>
    <t>从人工智能初学者的视角出发，通过通俗易懂的案例，系统讲述了机器学习中的建模方法、模型结构和训练过程
本书从人工智能初学者的视角出发，通过通俗易懂的案例，系统讲述了机器学习中的建模方法、模型结构和训练过程，详细讲解了回归、分类、聚类、降维、神经网络等模型和算法的概念及原理。通过Python语言中流行的NumPy、Pandas、Matplotlib、Sklearn等工具库解决案例中的问题，使读者既能理解处理问题背后的原理和思路，又能学习实际解决问题的方法和过程，提高使用机器学习模型和算法解决实际问题的应用能力。本书可以作为各类职业院校人工智能及相关专业的教材，也可以作为机器学习爱好者的参考用书。</t>
    <phoneticPr fontId="1" type="noConversion"/>
  </si>
  <si>
    <t>深度学习应用开发</t>
    <phoneticPr fontId="1" type="noConversion"/>
  </si>
  <si>
    <t>978-7-111-74206-7</t>
    <phoneticPr fontId="1" type="noConversion"/>
  </si>
  <si>
    <t>电子课件、源代码、习题</t>
    <phoneticPr fontId="1" type="noConversion"/>
  </si>
  <si>
    <t xml:space="preserve">本书从基本人工智能理论出发，使用Python语言编程，基于TensorFlow和Keras深度学习框架，校企合作编写
本书的编写在模式上采用了“理论+实践”的方式，对于某个知识模块，首先讲解其基础理论，然后通过项目实战加以运用，用理论知识指导实践，用实践巩固理论知识。本书由高职资深教授、专业讲师和企业工程师联合编写，理论知识难易程度贴合高职人工智能技术应用专业教学要求，实战案例由高职人工智能大赛真实项目转化而来。编写内容上从高职学生学习的角度出发，尽可能将抽象的知识具体化、深奥的理论形象化、复杂的过程简单化，使学生能够通俗易懂地学习深度学习理论知识体系，轻松地掌握通用的人工智能实践技能。 </t>
    <phoneticPr fontId="1" type="noConversion"/>
  </si>
  <si>
    <t>人工智能系统管理与维护</t>
    <phoneticPr fontId="1" type="noConversion"/>
  </si>
  <si>
    <t>北京博海迪信息科技有限公司 组编
王小玲 李季 主编</t>
    <phoneticPr fontId="1" type="noConversion"/>
  </si>
  <si>
    <t>978-7-111-71857-4</t>
    <phoneticPr fontId="1" type="noConversion"/>
  </si>
  <si>
    <t>电子课件、源代码、案例、参考答案、二维码微课视频</t>
    <phoneticPr fontId="1" type="noConversion"/>
  </si>
  <si>
    <t>校企合作编写，对接1+X等级证书要求，内容融入思政元素
1.产教融合。
2.课证融通。
3.德技并修。
4.主线清晰。
5.讲练结合。</t>
    <phoneticPr fontId="1" type="noConversion"/>
  </si>
  <si>
    <t>OpenCV图像处理实战</t>
    <phoneticPr fontId="1" type="noConversion"/>
  </si>
  <si>
    <t>北京博海迪信息科技有限公司 组编
贾睿 主编</t>
    <phoneticPr fontId="1" type="noConversion"/>
  </si>
  <si>
    <t>电子课件、代码、二维码微课视频</t>
    <phoneticPr fontId="1" type="noConversion"/>
  </si>
  <si>
    <t>978-7-111-71921-2</t>
    <phoneticPr fontId="1" type="noConversion"/>
  </si>
  <si>
    <t>高等职业教育（本科）教材；内容衔接职业标准，覆盖管理实务部分，融入质量管理技术，符合国标要求
本书介绍了OpenCV的概念、安装、应用和案例场景，共9章。本书内容实用，理论紧密联系实际，便于广大读者的学习。本书主要作为OpenCV图像处理与计算机视觉入门课程的配套用书。通过学习本书，可以较全面地了解OpenCV的应用场景，系统掌握使用OpenCV进行图像处理的方法。通过原始图片和处理结果图片对比，直观地展示了两者间差异，帮助读者理解相关知识点和操作方法，丰富案例和详细代码有助于读者达到学以致用的效果。</t>
    <phoneticPr fontId="1" type="noConversion"/>
  </si>
  <si>
    <t>人工智能应用与体验</t>
    <phoneticPr fontId="1" type="noConversion"/>
  </si>
  <si>
    <t>陈锐 王恒心 葛鹏</t>
    <phoneticPr fontId="1" type="noConversion"/>
  </si>
  <si>
    <t>978-7-111-73348-5</t>
    <phoneticPr fontId="1" type="noConversion"/>
  </si>
  <si>
    <t>电子课件、电子教案</t>
    <phoneticPr fontId="1" type="noConversion"/>
  </si>
  <si>
    <t>书从贴近学生生活的实例出发设计学习任务，让学生在潜移默化中认知人工智能技术的核心思想和方法，活页式装订
本书最大的特色是内容编写使用项目情境启发模式，改变了以知识能力点为体系框架的编写模式，改成了以实践活动为主线来组织编写。本书邀请了随机数(浙江)智能科技有限公司专业人才加入，融合企业智慧打造课程配套理实一体在线实训平台，除了提供基本的课件、教案和课程素材资源外还从“帮助、服务”教师教学及学生学习的角度出发提供补充性、更新性和延展性配套教辅资料和基于网页的实训系统，实现了教学资源与教学内容的有效对接，融“教、学、做”为一体。</t>
    <phoneticPr fontId="1" type="noConversion"/>
  </si>
  <si>
    <t>智能数据分析与应用</t>
    <phoneticPr fontId="1" type="noConversion"/>
  </si>
  <si>
    <t>978-7-111-73171-9</t>
    <phoneticPr fontId="1" type="noConversion"/>
  </si>
  <si>
    <t>计算机视觉应用开发</t>
    <phoneticPr fontId="1" type="noConversion"/>
  </si>
  <si>
    <t>978-7-111-72973-0</t>
    <phoneticPr fontId="1" type="noConversion"/>
  </si>
  <si>
    <t>电子课件、习题答案</t>
    <phoneticPr fontId="1" type="noConversion"/>
  </si>
  <si>
    <t>神经网络与TensorFlow实战</t>
    <phoneticPr fontId="1" type="noConversion"/>
  </si>
  <si>
    <t>张庆彬 刘佳</t>
    <phoneticPr fontId="1" type="noConversion"/>
  </si>
  <si>
    <t>978-7-111-74940-0</t>
    <phoneticPr fontId="1" type="noConversion"/>
  </si>
  <si>
    <t>本书详细讲解了卷积神经网络（CNN）和循环神经网络（RNN）的基本结构和主要操作；校企合作编写
本书在系统介绍了机器学习的基础上详细讲解了神经网络和深度神经网络的结构原理、模型训练与优化方法，重点针对典型工作任务，详细讲解了卷积神经网络（ＣＮＮ）和循环神经网络（ＲＮＮ）的基本结构和主要操作。 全书共分为七个模块。各模块均设置了实训项目和知识技能拓展内容，并融入了课程思政元素和部分职业技能等级证书内容。</t>
    <phoneticPr fontId="1" type="noConversion"/>
  </si>
  <si>
    <t xml:space="preserve">本书为陕西高等职业教育教学改革研究重点公关项目（项目编号：21GG009）研究成果之一；内容融入思政元素
本书从计算机视觉初学者的视角出发，以Python及其相关框架为工具，以实战为导向，讲述了计算机视觉中关于图像以及多种图像处理的基本概念、理论方法和经典算法，既有对图像基础知识的介绍，也有对现实问题的解决方案和技术详细阐述。通过利用计算机视觉中的图像变换算法解决图像分类、人脸识别、图像增强、图像语义分割、图像风格迁移、图像超分辨率重建和场景文字识别等现实问题，使读者既能了解图像的多种操作原理，又能学会解决实际问题的思路和方法，提高使用计算机视觉方法的能力。 </t>
    <phoneticPr fontId="1" type="noConversion"/>
  </si>
  <si>
    <t>本书是职业教育人工智能技术应用专业系列教材，使用python进行数据分析的入门教材，2021年度陕西高等职业教育
本书采用案例式编写模式，包括7个单元，其中，单元1介绍数据分析的基本概念、流程和常用工具包，单元2介绍数据标注的分类、基本流程及工具的使用，单元3介绍ndarray数组及Python科学计算库NumPy，单元4介绍数据分析处理库pandas，单元5介绍数据可视化工具包Matplotlib和seaborn，单元6介绍分类和回归模型及评价指标，单元7通过两个综合案例讲解数据分析的具体处理过程。 改革研究重点公关项目研究成果，内容融入思政元素</t>
    <phoneticPr fontId="1" type="noConversion"/>
  </si>
  <si>
    <t>深度学习基础与实践</t>
    <phoneticPr fontId="1" type="noConversion"/>
  </si>
  <si>
    <t>北京博海迪信息科技股份有限公司</t>
    <phoneticPr fontId="1" type="noConversion"/>
  </si>
  <si>
    <t>978-7-111-77600-0</t>
    <phoneticPr fontId="1" type="noConversion"/>
  </si>
  <si>
    <t>电子课件、习题答案、源代码</t>
    <phoneticPr fontId="1" type="noConversion"/>
  </si>
  <si>
    <t>浙江省高职院校“十四五”重点立项建设教材；基于PyTorch框架编写，内容融入思政元素
1.落实立德树人根本任务。
2.具有工作手册和教材的共同特性。</t>
    <phoneticPr fontId="1" type="noConversion"/>
  </si>
  <si>
    <t>人工智能应用基础 第2版</t>
    <phoneticPr fontId="1" type="noConversion"/>
  </si>
  <si>
    <t>沈言锦 罗先进</t>
    <phoneticPr fontId="1" type="noConversion"/>
  </si>
  <si>
    <t>978-7-111-77806-6</t>
    <phoneticPr fontId="1" type="noConversion"/>
  </si>
  <si>
    <t xml:space="preserve">“十四五”职业教育国家规划教材，高职教育本科教材
本书旨在培育读者的人工智能思维与素养，助力 其构建人工智能的基本理念与技术体系。 全书共分三个核心版块：首先系统梳理人工智能的基础概念，回溯其发展历程，展现当 下应用的全景；然后深入阐释人工智能的关键技术，涵盖计算机视觉、机器学习、生物特征 识别等前沿领域，以及机器人、计算机图形学、增强现实技术、虚拟现实技术、知识图谱、 数据挖掘等多元应用；最后聚焦Python 编程，引领读者快速迈进人工智能应用实践的大门， 将理论与实践教学紧密整合，为读者开启一段兼具深度与广度的人工智能学习之旅。 </t>
    <phoneticPr fontId="1" type="noConversion"/>
  </si>
  <si>
    <t>钱月钟 洪年松 张磊</t>
    <phoneticPr fontId="1" type="noConversion"/>
  </si>
  <si>
    <t>978-7-111-79093-8</t>
    <phoneticPr fontId="1" type="noConversion"/>
  </si>
  <si>
    <t xml:space="preserve">全书精心规划内容架构，聚焦DeepSeek，AIGC等热点领域，帮助学生理解人工智能的底层逻辑，内容彩色印刷
本书分为基础篇和应用篇两大部分，共8章内容，系统介绍了人工智能的基础理论和实践应用。基础篇包括人工智能引论、机器爱学习、机器看世界、机器听世界、机器讲你知和人工智能的发展趋势，从人工智能概述、诞生、发展和应用讲起，深入浅出地讲解了机器学习、计算机视觉、语音识别 和自然语言处理等核心技术及其应用以及人工智能的发展趋势。应用篇聚焦DeepSeek和AIGC等当下人工智能领域的热点和前沿技术，详细展示了人工智能在多个领域的实际应用场景。 </t>
    <phoneticPr fontId="1" type="noConversion"/>
  </si>
  <si>
    <t>人工智能基础</t>
    <phoneticPr fontId="1" type="noConversion"/>
  </si>
  <si>
    <t>骆泓玮 甄珍 孙宝林</t>
    <phoneticPr fontId="1" type="noConversion"/>
  </si>
  <si>
    <t>978-7-111-79243-7</t>
    <phoneticPr fontId="1" type="noConversion"/>
  </si>
  <si>
    <t>本书是专为职业院校量身打造的人工智能通识课程教材，通过任务实施模块引导学生动手操作，专门探讨AIGC的技术逻辑与应用场景，案例丰富
本书是专为职业院校量身打造的一本人工智能通识课程教材。全书系统且深入浅出地围绕人工智能展 开详尽讲解，旨在助力学生在人工智能领域构建扎实的基础认知体系。本书从基础理论入手，系统介绍人工智能的定义、起源、发展及其核心要素，深入剖析其分类与流派，旨在帮助学生建立对这一领域的宏观认知。然后进一步深入探讨人工智能的应用技术，包括机器学习、深度学习、自然语言处理、计算机视觉和智能语音等核心技术，详细阐述它们的原理、类型、算法及具体应用场景。</t>
    <phoneticPr fontId="1" type="noConversion"/>
  </si>
  <si>
    <t>人工智能及Python应用</t>
    <phoneticPr fontId="1" type="noConversion"/>
  </si>
  <si>
    <t>王小玲 李红日 仲柏同</t>
    <phoneticPr fontId="1" type="noConversion"/>
  </si>
  <si>
    <t>978-7-111-79246-8</t>
    <phoneticPr fontId="1" type="noConversion"/>
  </si>
  <si>
    <t>本书基于BOPPPS教学方法重构教学环节，围绕Python程序设计内容展开，推动形成“人工智能+X”符合专业培养新模式
本书立足跨学科融合视角，系统构建了从人工智能基础认知、Python程序设计到人工智能综合应用的完整框架。其中，人工智能基础认知部分揭示人工智能技术本质，Python程序设计部分侧重计算思维的培养，跨学科人工智能综合应用强化工程化实践。本书引入生成式人工智能辅助学习及应用能力提升，理实一体，理论部分用通俗易懂的方式拆解复杂算法和原理，实操部分以企业项目贯穿学习过程，建立了理论认知、案例分析、编程实践、思维提升、项目实战五层进阶训练体系。</t>
    <phoneticPr fontId="1" type="noConversion"/>
  </si>
  <si>
    <t>生成式人工智能与大模型素养</t>
    <phoneticPr fontId="1" type="noConversion"/>
  </si>
  <si>
    <t>高祖彦 张力 陶慧</t>
    <phoneticPr fontId="1" type="noConversion"/>
  </si>
  <si>
    <t>978-7-111-78362-6</t>
    <phoneticPr fontId="1" type="noConversion"/>
  </si>
  <si>
    <t>微课视频、电子课件、习题答案、教学计划、教学大纲</t>
    <phoneticPr fontId="1" type="noConversion"/>
  </si>
  <si>
    <t>★ 案例引领，直观易懂： 每章以真实案例开场，将AI原理与发展通俗讲解。
★ 覆盖核心，紧贴前沿： 系统讲解Transformer、GPT、BERT等核心技术及其在智慧城市、医疗等领域的赋能应用。
★ 动手实践，即刻产出： 手把手教你运用文心一言、讯飞星火 等工具进行文本、图像、视频生成与数字人创作。</t>
    <phoneticPr fontId="1" type="noConversion"/>
  </si>
  <si>
    <t>张小寒 谢超</t>
    <phoneticPr fontId="1" type="noConversion"/>
  </si>
  <si>
    <t>978-7-111-78890-4</t>
    <phoneticPr fontId="1" type="noConversion"/>
  </si>
  <si>
    <t>★ 采用项目式编写形式，面向高等职业院校的人工智能通识教育需求。
★ 详细介绍LLM技术、提示工程、文本生成、图像生成、音频生成以及多模态生成等关键领域。
★ 展示生成式AI在文化创意、金融服务、智能制造、科学研究等领域的广泛应用。</t>
    <phoneticPr fontId="1" type="noConversion"/>
  </si>
  <si>
    <t>PyTorch深度学习项目教程</t>
    <phoneticPr fontId="1" type="noConversion"/>
  </si>
  <si>
    <t>宋桂岭 刘军伟 李克新</t>
    <phoneticPr fontId="1" type="noConversion"/>
  </si>
  <si>
    <t>978-7-111-76433-5</t>
    <phoneticPr fontId="1" type="noConversion"/>
  </si>
  <si>
    <t>微课视频、电子课件、习题答案、课程标准、教案</t>
    <phoneticPr fontId="1" type="noConversion"/>
  </si>
  <si>
    <t>本教材对多年产教融合一线实践经验进行归纳总结，结合作者技术研究领域，采用PyTorch作为深度学习框架，将搭建深度学习技术和企业应用场景项目需求间的桥梁，使得学生通过本教材的学习，具备企业项目开发能力。为紧跟企业需求，在内容选材上。</t>
    <phoneticPr fontId="1" type="noConversion"/>
  </si>
  <si>
    <t>自然语言及语音处理项目式教程</t>
    <phoneticPr fontId="1" type="noConversion"/>
  </si>
  <si>
    <t>关志广 王玲 区映映</t>
    <phoneticPr fontId="1" type="noConversion"/>
  </si>
  <si>
    <t>978-7-111-77438-9</t>
    <phoneticPr fontId="1" type="noConversion"/>
  </si>
  <si>
    <t>微课视频、电子课件、习题答案、教学案例、实训指导</t>
    <phoneticPr fontId="1" type="noConversion"/>
  </si>
  <si>
    <t>任务驱动学习：内容选材强调以任务为导向，通过实际的项目案例驱动学习。
全面覆盖领域： 本书内容覆盖了自然语言处理领域的多个方面，包括文本基础处理、深入文本进阶处理、语音数据加工处理等。</t>
    <phoneticPr fontId="1" type="noConversion"/>
  </si>
  <si>
    <t>人工智能基础及应用</t>
    <phoneticPr fontId="1" type="noConversion"/>
  </si>
  <si>
    <t>吴倩 王东强</t>
    <phoneticPr fontId="1" type="noConversion"/>
  </si>
  <si>
    <t>978-7-111-71581-8</t>
    <phoneticPr fontId="1" type="noConversion"/>
  </si>
  <si>
    <t>在线课程、微课视频、电子课件、习题答案</t>
    <phoneticPr fontId="1" type="noConversion"/>
  </si>
  <si>
    <t xml:space="preserve">江苏省高等学校重点教材
本书着重介绍人工智能基础知识，构建人工智能通识体系，覆盖人工智能典型应用领域。在基本知识体系的基础上，对人工智能的算法进行定性介绍，同时辅以丰富的人工智能行业典型应用案例。  </t>
    <phoneticPr fontId="1" type="noConversion"/>
  </si>
  <si>
    <t>机器视觉技术及应用</t>
    <phoneticPr fontId="1" type="noConversion"/>
  </si>
  <si>
    <t>邓小龙 葛大伟</t>
    <phoneticPr fontId="1" type="noConversion"/>
  </si>
  <si>
    <t>978-7-111-75243-1</t>
    <phoneticPr fontId="1" type="noConversion"/>
  </si>
  <si>
    <t>微课视频、电子课件、教案、习题答案</t>
    <phoneticPr fontId="1" type="noConversion"/>
  </si>
  <si>
    <t>★校企合作开发，理论实践并重
★包含视觉识别、测量、检测及引导四大典型应用
★省级教学资源库在线课程，方便线上线下混合式学习</t>
    <phoneticPr fontId="1" type="noConversion"/>
  </si>
  <si>
    <t>人工智能导论</t>
    <phoneticPr fontId="1" type="noConversion"/>
  </si>
  <si>
    <t>牛百齐、王秀芳</t>
    <phoneticPr fontId="1" type="noConversion"/>
  </si>
  <si>
    <t>978-7-111-72095-9</t>
    <phoneticPr fontId="1" type="noConversion"/>
  </si>
  <si>
    <t>微课视频、电子课件、习题解答、程序源文件</t>
    <phoneticPr fontId="1" type="noConversion"/>
  </si>
  <si>
    <t>★ 案例引领。每章都以典型案例导入，章末附有贴近生活应用的案例赏析来巩固知识。
★ 易读易学。深入浅出地介绍人工智能理论体系及应用，注重算法思想的介绍，简化了算法的数学推导。
★ 融入思政元素。通过人工智能安全及拓展阅读材料，进行科学伦理的教育，树立正确的人生观、价值观等。</t>
    <phoneticPr fontId="1" type="noConversion"/>
  </si>
  <si>
    <t>人工智能技术</t>
    <phoneticPr fontId="1" type="noConversion"/>
  </si>
  <si>
    <t>郑孝宗 何欢</t>
    <phoneticPr fontId="1" type="noConversion"/>
  </si>
  <si>
    <t>978-7-111-72471-1</t>
    <phoneticPr fontId="1" type="noConversion"/>
  </si>
  <si>
    <t>微课视频、电子课件、习题解答</t>
    <phoneticPr fontId="1" type="noConversion"/>
  </si>
  <si>
    <t>★书中包含丰富实际案例，便于人工智能工程技术人员获得更为实用的工程经验。
★每章均设置相关思政案例进行导入学习。</t>
    <phoneticPr fontId="1" type="noConversion"/>
  </si>
  <si>
    <t>工业机器视觉基础教程——HALCON篇</t>
    <phoneticPr fontId="1" type="noConversion"/>
  </si>
  <si>
    <t>郭森</t>
    <phoneticPr fontId="1" type="noConversion"/>
  </si>
  <si>
    <t>978-7-111-69385-7</t>
    <phoneticPr fontId="1" type="noConversion"/>
  </si>
  <si>
    <t>电子课件、程序源文件、微课视频</t>
    <phoneticPr fontId="1" type="noConversion"/>
  </si>
  <si>
    <t>★本书围绕着工业机器视觉的具体应用，基于HALCON机器视觉集成开发平台，通过30余个典型案例，详细介绍工业机器视觉的概念、原理和应用。
★本书采用双色印刷，配有微课视频，扫描二维码即可观看。</t>
    <phoneticPr fontId="1" type="noConversion"/>
  </si>
  <si>
    <t>TensorFlow深度学习实例教程</t>
    <phoneticPr fontId="1" type="noConversion"/>
  </si>
  <si>
    <t>平震宇 匡亮</t>
    <phoneticPr fontId="1" type="noConversion"/>
  </si>
  <si>
    <t>978-7-111-70365-5</t>
    <phoneticPr fontId="1" type="noConversion"/>
  </si>
  <si>
    <t>本书按照“强基础、重应用”的原则进行编写，在内容的安排上采用“理论+实践”的方式，由浅入深，选取的项目可以让学生很快上手。本书主要包括8个项目，分别为搭建TensorFlow开发环境，手写数字识别：TensorFlow初探，房价预测：前馈神经网络，服装图像识别：Keras搭建与训练模型，图像识别：卷积神经网络，AI诗人：循环神经网络，预测汽车油耗效率：TensorFlow.js应用开发等。</t>
    <phoneticPr fontId="1" type="noConversion"/>
  </si>
  <si>
    <t>虚拟现实与增强现实开发实例教程（基于Unity3D与UE4）</t>
    <phoneticPr fontId="1" type="noConversion"/>
  </si>
  <si>
    <t>金益 张量</t>
    <phoneticPr fontId="1" type="noConversion"/>
  </si>
  <si>
    <t>978-7-111-72209-0</t>
    <phoneticPr fontId="1" type="noConversion"/>
  </si>
  <si>
    <t>微课视频、课件、习题答案、案例素材、在线课程</t>
    <phoneticPr fontId="1" type="noConversion"/>
  </si>
  <si>
    <t>★本书是国家职业教育智能控制技术专业教学资源库配套教材。
★本书在学习目标中着重引入了素养目标，将VR、AR与爱国情怀、立德树人融为一体。
★情境案例还结合了全国职业院校技能大赛真题，真正做到以赛促教、以赛促学。</t>
    <phoneticPr fontId="1" type="noConversion"/>
  </si>
  <si>
    <t>人工智能基础与应用 第2版</t>
    <phoneticPr fontId="1" type="noConversion"/>
  </si>
  <si>
    <t>丁艳</t>
    <phoneticPr fontId="1" type="noConversion"/>
  </si>
  <si>
    <t>978-7-111-74412-2</t>
    <phoneticPr fontId="1" type="noConversion"/>
  </si>
  <si>
    <t>电子课件、实训平台</t>
    <phoneticPr fontId="1" type="noConversion"/>
  </si>
  <si>
    <t>高等职业教育（高职）教材；注重实用的人工智能入门教材；编写理念先进、教学形式多样、互动功能强大
1.立足前沿与应用，四大项目层层递进，打造符合职业院校需求的AI入门与实践指南。
2.融合文字、视频、动态图及在线实训，构建多维互动学习系统，让抽象技术直观可操作。
3.配套艾智讯平台即时实操，强化技能转化，适合计算机与信息技术课程及AI爱好者自主探索。</t>
    <phoneticPr fontId="1" type="noConversion"/>
  </si>
  <si>
    <t>无人机装调检修技术与人工智能应用</t>
    <phoneticPr fontId="1" type="noConversion"/>
  </si>
  <si>
    <t>贾恒旦  杨刚</t>
    <phoneticPr fontId="1" type="noConversion"/>
  </si>
  <si>
    <t>978-7-111-71428-6</t>
    <phoneticPr fontId="1" type="noConversion"/>
  </si>
  <si>
    <t>电子课件、操作视频</t>
    <phoneticPr fontId="1" type="noConversion"/>
  </si>
  <si>
    <t>高等职业教育（高职）教材；依据教学大纲和取证要求；图文视频结合；内容通俗易懂
1.内容先进，产教融合：本书紧密对接人社部“无人机装调检修工”等新职业标准与教育部专业教学大纲，融合行业主流技术与教学实践。
2.图解实操，阶梯进阶：全书通过详尽的图解，配套扫码即看的实操视频，助力读者系统掌握无人机装调检修与人工智能应用的核心技能。
3.适用广泛，学以致用：既可作职业院校的精品实训教材，也可作为无人机与AI训练师的理想培训用书。</t>
    <phoneticPr fontId="1" type="noConversion"/>
  </si>
  <si>
    <t>人工智能+汽车技术与应用（高职汽车类专业通用）</t>
    <phoneticPr fontId="1" type="noConversion"/>
  </si>
  <si>
    <t>徐念峰 王士进</t>
    <phoneticPr fontId="1" type="noConversion"/>
  </si>
  <si>
    <t>978-7-111-79098-3</t>
    <phoneticPr fontId="1" type="noConversion"/>
  </si>
  <si>
    <t>电子课件、教案、习题答案 二维码微课视频</t>
    <phoneticPr fontId="1" type="noConversion"/>
  </si>
  <si>
    <t>全国汽车职业教育教学指导委员会联合职业院校教师、行业专家与企业技术骨干共同打造。
本书顺应“三教改革”要求，特别强调适岗性、自主性和新颖性，具体表现在：
1）“课程思政”元素融入其中。落实“立德树人”的根本任务，在内容设计中有机融入思政元素，强调培育学生自主学习的能力素养、追求卓越的工匠精神。
2）“全产业链”岗位覆盖。内容覆盖汽车设计与制造、智能座舱、智能驾驶、汽车服务等汽车全产业链岗位，精选企业实际案例，融入新技术与新工艺，满足案例学习、模块化学习、泛在学习等不同学习方式要求。
3）“微课”主导实践全过程。为突出以学生为中心、以能力为本位的教育理念，实践任务配有对应的微课二维码，链接典型工作任务的操作视频，便于学生自主学习，提高学习兴趣，降低学习难度。
4）“校企”联合组建编写团队。主编是来自行业企业的资深专家，具有高级职称，参编人员由企业技术工程师和多所职业院校的一线骨干专业教师组成。</t>
    <phoneticPr fontId="1" type="noConversion"/>
  </si>
  <si>
    <t>人工智能+汽车基础与应用（中职汽车类专业通用）</t>
    <phoneticPr fontId="1" type="noConversion"/>
  </si>
  <si>
    <t>978-7-111-79106-5</t>
    <phoneticPr fontId="1" type="noConversion"/>
  </si>
  <si>
    <t>全国汽车职业教育教学指导委员会联合职业院校教师、行业专家与企业技术骨干共同打造。
本书坚持“闭环育人”理念：每章按照“情境激发-知识建构-拓展迁移-能力验证”四阶推进，多种互动栏目，让技术学习与职业素养同频共振。更精心适配中职教学实际：结构化知识拆解降低授课门槛，多维数字资源助力课堂降本增效。教材深度融入国产汽车智驾系统、大模型、芯片等标杆案例，将技术自强、数据安全责任、工匠精神等思政要素贯穿其中，引导学生树立民族自豪感、职业使命感，培养兼具创新自信与伦理底线的智能汽车产业新生力量</t>
    <phoneticPr fontId="1" type="noConversion"/>
  </si>
  <si>
    <t>http://www.cmpedu.com/books/book/5609493.htm</t>
    <phoneticPr fontId="1" type="noConversion"/>
  </si>
  <si>
    <t>http://www.cmpedu.com/books/book/5609430.htm</t>
    <phoneticPr fontId="1" type="noConversion"/>
  </si>
  <si>
    <t>http://www.cmpedu.com/books/book/5609466.htm</t>
    <phoneticPr fontId="1" type="noConversion"/>
  </si>
  <si>
    <t>http://www.cmpedu.com/books/book/5609691.htm</t>
    <phoneticPr fontId="1" type="noConversion"/>
  </si>
  <si>
    <t>http://www.cmpedu.com/books/book/5609713.htm</t>
    <phoneticPr fontId="1" type="noConversion"/>
  </si>
  <si>
    <t>http://www.cmpedu.com/books/book/5608336.htm</t>
    <phoneticPr fontId="1" type="noConversion"/>
  </si>
  <si>
    <t>http://www.cmpedu.com/books/book/5608811.htm</t>
    <phoneticPr fontId="1" type="noConversion"/>
  </si>
  <si>
    <t>http://www.cmpedu.com/books/book/5605715.htm</t>
    <phoneticPr fontId="1" type="noConversion"/>
  </si>
  <si>
    <t>http://www.cmpedu.com/books/book/5608176.htm</t>
    <phoneticPr fontId="1" type="noConversion"/>
  </si>
  <si>
    <t>http://www.cmpedu.com/books/book/5608621.htm</t>
    <phoneticPr fontId="1" type="noConversion"/>
  </si>
  <si>
    <t>http://www.cmpedu.com/books/book/5608613.htm</t>
    <phoneticPr fontId="1" type="noConversion"/>
  </si>
  <si>
    <t>http://www.cmpedu.com/books/book/5609075.htm</t>
    <phoneticPr fontId="1" type="noConversion"/>
  </si>
  <si>
    <t>http://www.cmpedu.com/books/book/5608905.htm</t>
    <phoneticPr fontId="1" type="noConversion"/>
  </si>
  <si>
    <t>http://www.cmpedu.com/books/book/5608945.htm</t>
    <phoneticPr fontId="1" type="noConversion"/>
  </si>
  <si>
    <t>http://www.cmpedu.com/books/book/5600562.htm</t>
    <phoneticPr fontId="1" type="noConversion"/>
  </si>
  <si>
    <t>http://www.cmpedu.com/books/book/5604288.htm</t>
    <phoneticPr fontId="1" type="noConversion"/>
  </si>
  <si>
    <t>http://www.cmpedu.com/books/book/5605618.htm</t>
    <phoneticPr fontId="1" type="noConversion"/>
  </si>
  <si>
    <t>http://www.cmpedu.com/books/book/5605885.htm</t>
    <phoneticPr fontId="1" type="noConversion"/>
  </si>
  <si>
    <t>http://www.cmpedu.com/books/book/5607574.htm</t>
    <phoneticPr fontId="1" type="noConversion"/>
  </si>
  <si>
    <t>http://www.cmpedu.com/books/book/5607424.htm</t>
    <phoneticPr fontId="1" type="noConversion"/>
  </si>
  <si>
    <t>http://www.cmpedu.com/books/book/5606867.htm</t>
    <phoneticPr fontId="1" type="noConversion"/>
  </si>
  <si>
    <t>http://www.cmpedu.com/books/book/5607063.htm</t>
    <phoneticPr fontId="1" type="noConversion"/>
  </si>
  <si>
    <t>http://www.cmpedu.com/books/book/5609198.htm</t>
    <phoneticPr fontId="1" type="noConversion"/>
  </si>
  <si>
    <t>http://www.cmpedu.com/books/book/5609930.htm</t>
    <phoneticPr fontId="1" type="noConversion"/>
  </si>
  <si>
    <t>http://www.cmpedu.com/books/book/5605955.htm</t>
    <phoneticPr fontId="1" type="noConversion"/>
  </si>
  <si>
    <t>http://www.cmpedu.com/books/book/5609481.htm</t>
    <phoneticPr fontId="1" type="noConversion"/>
  </si>
  <si>
    <t>http://www.cmpedu.com/books/book/5609040.htm</t>
    <phoneticPr fontId="1" type="noConversion"/>
  </si>
  <si>
    <t>http://www.cmpedu.com/books/book/5605792.htm</t>
    <phoneticPr fontId="1" type="noConversion"/>
  </si>
  <si>
    <t>http://www.cmpedu.com/books/book/5607981.htm</t>
    <phoneticPr fontId="1" type="noConversion"/>
  </si>
  <si>
    <t>http://www.cmpedu.com/books/book/5609773.htm</t>
    <phoneticPr fontId="1" type="noConversion"/>
  </si>
  <si>
    <t>http://www.cmpedu.com/books/book/5609436.htm</t>
    <phoneticPr fontId="1" type="noConversion"/>
  </si>
  <si>
    <t>http://www.cmpedu.com/books/book/5607874.htm</t>
    <phoneticPr fontId="1" type="noConversion"/>
  </si>
  <si>
    <t>http://www.cmpedu.com/books/book/5607788.htm</t>
  </si>
  <si>
    <t>http://www.cmpedu.com/books/book/5607700.htm</t>
    <phoneticPr fontId="1" type="noConversion"/>
  </si>
  <si>
    <t>http://www.cmpedu.com/books/book/5608147.htm</t>
    <phoneticPr fontId="1" type="noConversion"/>
  </si>
  <si>
    <t>http://www.cmpedu.com/books/book/5607968.htm</t>
    <phoneticPr fontId="1" type="noConversion"/>
  </si>
  <si>
    <t>http://www.cmpedu.com/books/book/5606144.htm</t>
    <phoneticPr fontId="1" type="noConversion"/>
  </si>
  <si>
    <t>http://www.cmpedu.com/books/book/5605328.htm</t>
    <phoneticPr fontId="1" type="noConversion"/>
  </si>
  <si>
    <t>http://www.cmpedu.com/books/book/5607445.htm</t>
    <phoneticPr fontId="1" type="noConversion"/>
  </si>
  <si>
    <t>http://www.cmpedu.com/books/book/5606485.htm</t>
    <phoneticPr fontId="1" type="noConversion"/>
  </si>
  <si>
    <t>http://www.cmpedu.com/books/book/5606282.htm</t>
    <phoneticPr fontId="1" type="noConversion"/>
  </si>
  <si>
    <t>http://www.cmpedu.com/books/book/5607042.htm</t>
    <phoneticPr fontId="1" type="noConversion"/>
  </si>
  <si>
    <t>http://www.cmpedu.com/books/book/5606947.htm</t>
    <phoneticPr fontId="1" type="noConversion"/>
  </si>
  <si>
    <t>http://www.cmpedu.com/books/book/5606789.htm</t>
    <phoneticPr fontId="1" type="noConversion"/>
  </si>
  <si>
    <t>http://www.cmpedu.com/books/book/5607751.htm</t>
    <phoneticPr fontId="1" type="noConversion"/>
  </si>
  <si>
    <t>http://www.cmpedu.com/books/book/5609098.htm</t>
  </si>
  <si>
    <t>http://www.cmpedu.com/books/book/5609336.htm</t>
    <phoneticPr fontId="1" type="noConversion"/>
  </si>
  <si>
    <t>http://www.cmpedu.com/books/book/5609756.htm</t>
    <phoneticPr fontId="1" type="noConversion"/>
  </si>
  <si>
    <t>http://www.cmpedu.com/books/book/5609823.htm</t>
    <phoneticPr fontId="1" type="noConversion"/>
  </si>
  <si>
    <t>http://www.cmpedu.com/books/book/5609883.htm</t>
    <phoneticPr fontId="1" type="noConversion"/>
  </si>
  <si>
    <t>http://www.cmpedu.com/books/book/5609427.htm</t>
    <phoneticPr fontId="1" type="noConversion"/>
  </si>
  <si>
    <t>http://www.cmpedu.com/books/book/5609752.htm</t>
    <phoneticPr fontId="1" type="noConversion"/>
  </si>
  <si>
    <t>http://www.cmpedu.com/books/book/5608592.htm</t>
    <phoneticPr fontId="1" type="noConversion"/>
  </si>
  <si>
    <t>http://www.cmpedu.com/books/book/5609332.htm</t>
    <phoneticPr fontId="1" type="noConversion"/>
  </si>
  <si>
    <t>http://www.cmpedu.com/books/book/5606020.htm</t>
    <phoneticPr fontId="1" type="noConversion"/>
  </si>
  <si>
    <t>http://www.cmpedu.com/books/book/5607846.htm</t>
    <phoneticPr fontId="1" type="noConversion"/>
  </si>
  <si>
    <t>http://www.cmpedu.com/books/book/5606246.htm</t>
    <phoneticPr fontId="1" type="noConversion"/>
  </si>
  <si>
    <t>http://www.cmpedu.com/books/book/5606982.htm</t>
    <phoneticPr fontId="1" type="noConversion"/>
  </si>
  <si>
    <t>http://www.cmpedu.com/books/book/5605176.htm</t>
    <phoneticPr fontId="1" type="noConversion"/>
  </si>
  <si>
    <t>http://www.cmpedu.com/books/book/5606203.htm</t>
    <phoneticPr fontId="1" type="noConversion"/>
  </si>
  <si>
    <t>http://www.cmpedu.com/books/book/5606518.htm</t>
    <phoneticPr fontId="1" type="noConversion"/>
  </si>
  <si>
    <t>http://www.cmpedu.com/books/book/5607467.htm</t>
    <phoneticPr fontId="1" type="noConversion"/>
  </si>
  <si>
    <t>http://www.cmpedu.com/books/book/5605985.htm</t>
    <phoneticPr fontId="1" type="noConversion"/>
  </si>
  <si>
    <t>http://www.cmpedu.com/books/book/5609769.htm</t>
    <phoneticPr fontId="1" type="noConversion"/>
  </si>
  <si>
    <t>http://www.cmpedu.com/books/book/5609770.htm</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</si>
</sst>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7">
    <font>
      <sz val="11"/>
      <color theme="1"/>
      <name val="等线"/>
      <family val="2"/>
      <scheme val="minor"/>
    </font>
    <font>
      <sz val="9"/>
      <name val="等线"/>
      <family val="3"/>
      <charset val="134"/>
      <scheme val="minor"/>
    </font>
    <font>
      <sz val="10"/>
      <color rgb="FF000000"/>
      <name val="Microsoft YaHei"/>
      <family val="2"/>
      <charset val="134"/>
    </font>
    <font>
      <b/>
      <sz val="11"/>
      <color theme="1"/>
      <name val="等线"/>
      <family val="3"/>
      <charset val="134"/>
      <scheme val="minor"/>
    </font>
    <font>
      <u/>
      <sz val="11"/>
      <color theme="10"/>
      <name val="等线"/>
      <family val="2"/>
      <scheme val="minor"/>
    </font>
    <font>
      <sz val="11"/>
      <color rgb="FFFF0000"/>
      <name val="等线"/>
      <family val="2"/>
      <scheme val="minor"/>
    </font>
    <font>
      <sz val="11"/>
      <color rgb="FFFF0000"/>
      <name val="等线"/>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0" fillId="0" borderId="1" xfId="0" applyBorder="1" applyAlignment="1">
      <alignment horizontal="left" vertical="center" wrapText="1"/>
    </xf>
    <xf numFmtId="0" fontId="0" fillId="0" borderId="0" xfId="0" applyAlignment="1">
      <alignment horizontal="left"/>
    </xf>
    <xf numFmtId="0" fontId="2" fillId="2" borderId="1" xfId="0" applyFont="1" applyFill="1" applyBorder="1" applyAlignment="1">
      <alignment horizontal="left"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left" vertical="center" wrapText="1"/>
    </xf>
    <xf numFmtId="0" fontId="3" fillId="0" borderId="1" xfId="0" applyFont="1" applyBorder="1" applyAlignment="1">
      <alignment vertical="center" wrapText="1"/>
    </xf>
    <xf numFmtId="0" fontId="4" fillId="0" borderId="1" xfId="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6" fillId="0" borderId="0" xfId="0" applyFont="1"/>
    <xf numFmtId="0" fontId="4" fillId="0" borderId="1" xfId="1" applyBorder="1" applyAlignment="1">
      <alignment vertical="center" wrapText="1"/>
    </xf>
    <xf numFmtId="177" fontId="2" fillId="2" borderId="1" xfId="0" applyNumberFormat="1" applyFont="1" applyFill="1" applyBorder="1" applyAlignment="1">
      <alignment horizontal="left" vertical="center" wrapText="1"/>
    </xf>
    <xf numFmtId="177" fontId="0" fillId="0" borderId="0" xfId="0" applyNumberFormat="1" applyAlignment="1">
      <alignment horizontal="left"/>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mpedu.com/books/book/5605715.htm" TargetMode="External"/><Relationship Id="rId13" Type="http://schemas.openxmlformats.org/officeDocument/2006/relationships/hyperlink" Target="http://www.cmpedu.com/books/book/5608905.htm" TargetMode="External"/><Relationship Id="rId18" Type="http://schemas.openxmlformats.org/officeDocument/2006/relationships/hyperlink" Target="http://www.cmpedu.com/books/book/5605885.htm" TargetMode="External"/><Relationship Id="rId26" Type="http://schemas.openxmlformats.org/officeDocument/2006/relationships/hyperlink" Target="http://www.cmpedu.com/books/book/5605955.htm" TargetMode="External"/><Relationship Id="rId3" Type="http://schemas.openxmlformats.org/officeDocument/2006/relationships/hyperlink" Target="http://www.cmpedu.com/books/book/5609466.htm" TargetMode="External"/><Relationship Id="rId21" Type="http://schemas.openxmlformats.org/officeDocument/2006/relationships/hyperlink" Target="http://www.cmpedu.com/books/book/5607424.htm" TargetMode="External"/><Relationship Id="rId7" Type="http://schemas.openxmlformats.org/officeDocument/2006/relationships/hyperlink" Target="http://www.cmpedu.com/books/book/5608811.htm" TargetMode="External"/><Relationship Id="rId12" Type="http://schemas.openxmlformats.org/officeDocument/2006/relationships/hyperlink" Target="http://www.cmpedu.com/books/book/5609075.htm" TargetMode="External"/><Relationship Id="rId17" Type="http://schemas.openxmlformats.org/officeDocument/2006/relationships/hyperlink" Target="http://www.cmpedu.com/books/book/5605618.htm" TargetMode="External"/><Relationship Id="rId25" Type="http://schemas.openxmlformats.org/officeDocument/2006/relationships/hyperlink" Target="http://www.cmpedu.com/books/book/5609930.htm" TargetMode="External"/><Relationship Id="rId2" Type="http://schemas.openxmlformats.org/officeDocument/2006/relationships/hyperlink" Target="http://www.cmpedu.com/books/book/5609430.htm" TargetMode="External"/><Relationship Id="rId16" Type="http://schemas.openxmlformats.org/officeDocument/2006/relationships/hyperlink" Target="http://www.cmpedu.com/books/book/5604288.htm" TargetMode="External"/><Relationship Id="rId20" Type="http://schemas.openxmlformats.org/officeDocument/2006/relationships/hyperlink" Target="http://www.cmpedu.com/books/book/5607424.htm" TargetMode="External"/><Relationship Id="rId29" Type="http://schemas.openxmlformats.org/officeDocument/2006/relationships/hyperlink" Target="http://www.cmpedu.com/books/book/5605792.htm" TargetMode="External"/><Relationship Id="rId1" Type="http://schemas.openxmlformats.org/officeDocument/2006/relationships/hyperlink" Target="http://www.cmpedu.com/books/book/5609493.htm" TargetMode="External"/><Relationship Id="rId6" Type="http://schemas.openxmlformats.org/officeDocument/2006/relationships/hyperlink" Target="http://www.cmpedu.com/books/book/5608336.htm" TargetMode="External"/><Relationship Id="rId11" Type="http://schemas.openxmlformats.org/officeDocument/2006/relationships/hyperlink" Target="http://www.cmpedu.com/books/book/5608613.htm" TargetMode="External"/><Relationship Id="rId24" Type="http://schemas.openxmlformats.org/officeDocument/2006/relationships/hyperlink" Target="http://www.cmpedu.com/books/book/5609198.htm" TargetMode="External"/><Relationship Id="rId5" Type="http://schemas.openxmlformats.org/officeDocument/2006/relationships/hyperlink" Target="http://www.cmpedu.com/books/book/5609713.htm" TargetMode="External"/><Relationship Id="rId15" Type="http://schemas.openxmlformats.org/officeDocument/2006/relationships/hyperlink" Target="http://www.cmpedu.com/books/book/5600562.htm" TargetMode="External"/><Relationship Id="rId23" Type="http://schemas.openxmlformats.org/officeDocument/2006/relationships/hyperlink" Target="http://www.cmpedu.com/books/book/5607063.htm" TargetMode="External"/><Relationship Id="rId28" Type="http://schemas.openxmlformats.org/officeDocument/2006/relationships/hyperlink" Target="http://www.cmpedu.com/books/book/5609040.htm" TargetMode="External"/><Relationship Id="rId10" Type="http://schemas.openxmlformats.org/officeDocument/2006/relationships/hyperlink" Target="http://www.cmpedu.com/books/book/5608621.htm" TargetMode="External"/><Relationship Id="rId19" Type="http://schemas.openxmlformats.org/officeDocument/2006/relationships/hyperlink" Target="http://www.cmpedu.com/books/book/5607574.htm" TargetMode="External"/><Relationship Id="rId31" Type="http://schemas.openxmlformats.org/officeDocument/2006/relationships/printerSettings" Target="../printerSettings/printerSettings1.bin"/><Relationship Id="rId4" Type="http://schemas.openxmlformats.org/officeDocument/2006/relationships/hyperlink" Target="http://www.cmpedu.com/books/book/5609691.htm" TargetMode="External"/><Relationship Id="rId9" Type="http://schemas.openxmlformats.org/officeDocument/2006/relationships/hyperlink" Target="http://www.cmpedu.com/books/book/5608176.htm" TargetMode="External"/><Relationship Id="rId14" Type="http://schemas.openxmlformats.org/officeDocument/2006/relationships/hyperlink" Target="http://www.cmpedu.com/books/book/5608945.htm" TargetMode="External"/><Relationship Id="rId22" Type="http://schemas.openxmlformats.org/officeDocument/2006/relationships/hyperlink" Target="http://www.cmpedu.com/books/book/5606867.htm" TargetMode="External"/><Relationship Id="rId27" Type="http://schemas.openxmlformats.org/officeDocument/2006/relationships/hyperlink" Target="http://www.cmpedu.com/books/book/5609481.htm" TargetMode="External"/><Relationship Id="rId30" Type="http://schemas.openxmlformats.org/officeDocument/2006/relationships/hyperlink" Target="http://www.cmpedu.com/books/book/5607981.htm"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www.cmpedu.com/books/book/5606947.htm" TargetMode="External"/><Relationship Id="rId18" Type="http://schemas.openxmlformats.org/officeDocument/2006/relationships/hyperlink" Target="http://www.cmpedu.com/books/book/5609823.htm" TargetMode="External"/><Relationship Id="rId26" Type="http://schemas.openxmlformats.org/officeDocument/2006/relationships/hyperlink" Target="http://www.cmpedu.com/books/book/5606246.htm" TargetMode="External"/><Relationship Id="rId3" Type="http://schemas.openxmlformats.org/officeDocument/2006/relationships/hyperlink" Target="http://www.cmpedu.com/books/book/5607874.htm" TargetMode="External"/><Relationship Id="rId21" Type="http://schemas.openxmlformats.org/officeDocument/2006/relationships/hyperlink" Target="http://www.cmpedu.com/books/book/5609752.htm" TargetMode="External"/><Relationship Id="rId34" Type="http://schemas.openxmlformats.org/officeDocument/2006/relationships/hyperlink" Target="http://www.cmpedu.com/books/book/5609770.htm" TargetMode="External"/><Relationship Id="rId7" Type="http://schemas.openxmlformats.org/officeDocument/2006/relationships/hyperlink" Target="http://www.cmpedu.com/books/book/5606144.htm" TargetMode="External"/><Relationship Id="rId12" Type="http://schemas.openxmlformats.org/officeDocument/2006/relationships/hyperlink" Target="http://www.cmpedu.com/books/book/5607042.htm" TargetMode="External"/><Relationship Id="rId17" Type="http://schemas.openxmlformats.org/officeDocument/2006/relationships/hyperlink" Target="http://www.cmpedu.com/books/book/5609756.htm" TargetMode="External"/><Relationship Id="rId25" Type="http://schemas.openxmlformats.org/officeDocument/2006/relationships/hyperlink" Target="http://www.cmpedu.com/books/book/5607846.htm" TargetMode="External"/><Relationship Id="rId33" Type="http://schemas.openxmlformats.org/officeDocument/2006/relationships/hyperlink" Target="http://www.cmpedu.com/books/book/5609769.htm" TargetMode="External"/><Relationship Id="rId2" Type="http://schemas.openxmlformats.org/officeDocument/2006/relationships/hyperlink" Target="http://www.cmpedu.com/books/book/5609436.htm" TargetMode="External"/><Relationship Id="rId16" Type="http://schemas.openxmlformats.org/officeDocument/2006/relationships/hyperlink" Target="http://www.cmpedu.com/books/book/5609336.htm" TargetMode="External"/><Relationship Id="rId20" Type="http://schemas.openxmlformats.org/officeDocument/2006/relationships/hyperlink" Target="http://www.cmpedu.com/books/book/5609427.htm" TargetMode="External"/><Relationship Id="rId29" Type="http://schemas.openxmlformats.org/officeDocument/2006/relationships/hyperlink" Target="http://www.cmpedu.com/books/book/5606203.htm" TargetMode="External"/><Relationship Id="rId1" Type="http://schemas.openxmlformats.org/officeDocument/2006/relationships/hyperlink" Target="http://www.cmpedu.com/books/book/5609773.htm" TargetMode="External"/><Relationship Id="rId6" Type="http://schemas.openxmlformats.org/officeDocument/2006/relationships/hyperlink" Target="http://www.cmpedu.com/books/book/5607968.htm" TargetMode="External"/><Relationship Id="rId11" Type="http://schemas.openxmlformats.org/officeDocument/2006/relationships/hyperlink" Target="http://www.cmpedu.com/books/book/5606282.htm" TargetMode="External"/><Relationship Id="rId24" Type="http://schemas.openxmlformats.org/officeDocument/2006/relationships/hyperlink" Target="http://www.cmpedu.com/books/book/5606020.htm" TargetMode="External"/><Relationship Id="rId32" Type="http://schemas.openxmlformats.org/officeDocument/2006/relationships/hyperlink" Target="http://www.cmpedu.com/books/book/5605985.htm" TargetMode="External"/><Relationship Id="rId5" Type="http://schemas.openxmlformats.org/officeDocument/2006/relationships/hyperlink" Target="http://www.cmpedu.com/books/book/5608147.htm" TargetMode="External"/><Relationship Id="rId15" Type="http://schemas.openxmlformats.org/officeDocument/2006/relationships/hyperlink" Target="http://www.cmpedu.com/books/book/5607751.htm" TargetMode="External"/><Relationship Id="rId23" Type="http://schemas.openxmlformats.org/officeDocument/2006/relationships/hyperlink" Target="http://www.cmpedu.com/books/book/5609332.htm" TargetMode="External"/><Relationship Id="rId28" Type="http://schemas.openxmlformats.org/officeDocument/2006/relationships/hyperlink" Target="http://www.cmpedu.com/books/book/5605176.htm" TargetMode="External"/><Relationship Id="rId10" Type="http://schemas.openxmlformats.org/officeDocument/2006/relationships/hyperlink" Target="http://www.cmpedu.com/books/book/5606485.htm" TargetMode="External"/><Relationship Id="rId19" Type="http://schemas.openxmlformats.org/officeDocument/2006/relationships/hyperlink" Target="http://www.cmpedu.com/books/book/5609883.htm" TargetMode="External"/><Relationship Id="rId31" Type="http://schemas.openxmlformats.org/officeDocument/2006/relationships/hyperlink" Target="http://www.cmpedu.com/books/book/5607467.htm" TargetMode="External"/><Relationship Id="rId4" Type="http://schemas.openxmlformats.org/officeDocument/2006/relationships/hyperlink" Target="http://www.cmpedu.com/books/book/5607700.htm" TargetMode="External"/><Relationship Id="rId9" Type="http://schemas.openxmlformats.org/officeDocument/2006/relationships/hyperlink" Target="http://www.cmpedu.com/books/book/5607445.htm" TargetMode="External"/><Relationship Id="rId14" Type="http://schemas.openxmlformats.org/officeDocument/2006/relationships/hyperlink" Target="http://www.cmpedu.com/books/book/5606789.htm" TargetMode="External"/><Relationship Id="rId22" Type="http://schemas.openxmlformats.org/officeDocument/2006/relationships/hyperlink" Target="http://www.cmpedu.com/books/book/5608592.htm" TargetMode="External"/><Relationship Id="rId27" Type="http://schemas.openxmlformats.org/officeDocument/2006/relationships/hyperlink" Target="http://www.cmpedu.com/books/book/5606982.htm" TargetMode="External"/><Relationship Id="rId30" Type="http://schemas.openxmlformats.org/officeDocument/2006/relationships/hyperlink" Target="http://www.cmpedu.com/books/book/5606518.htm" TargetMode="External"/><Relationship Id="rId35" Type="http://schemas.openxmlformats.org/officeDocument/2006/relationships/printerSettings" Target="../printerSettings/printerSettings2.bin"/><Relationship Id="rId8" Type="http://schemas.openxmlformats.org/officeDocument/2006/relationships/hyperlink" Target="http://www.cmpedu.com/books/book/5605328.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4A5C8-DD5D-4A67-9EA9-CDE571CCD81F}">
  <dimension ref="A1:H31"/>
  <sheetViews>
    <sheetView tabSelected="1"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12</v>
      </c>
      <c r="H1" s="6" t="s">
        <v>6</v>
      </c>
    </row>
    <row r="2" spans="1:8" ht="56">
      <c r="A2" s="1">
        <f t="shared" ref="A2:A31" si="0">ROW()-1</f>
        <v>1</v>
      </c>
      <c r="B2" s="3" t="s">
        <v>13</v>
      </c>
      <c r="C2" s="3" t="s">
        <v>14</v>
      </c>
      <c r="D2" s="3" t="s">
        <v>15</v>
      </c>
      <c r="E2" s="12">
        <v>69</v>
      </c>
      <c r="F2" s="3" t="s">
        <v>16</v>
      </c>
      <c r="G2" s="8" t="s">
        <v>17</v>
      </c>
      <c r="H2" s="11" t="s">
        <v>313</v>
      </c>
    </row>
    <row r="3" spans="1:8" ht="56">
      <c r="A3" s="1">
        <f t="shared" si="0"/>
        <v>2</v>
      </c>
      <c r="B3" s="3" t="s">
        <v>18</v>
      </c>
      <c r="C3" s="3" t="s">
        <v>19</v>
      </c>
      <c r="D3" s="3" t="s">
        <v>20</v>
      </c>
      <c r="E3" s="12">
        <v>59.9</v>
      </c>
      <c r="F3" s="3" t="s">
        <v>21</v>
      </c>
      <c r="G3" s="8" t="s">
        <v>22</v>
      </c>
      <c r="H3" s="11" t="s">
        <v>314</v>
      </c>
    </row>
    <row r="4" spans="1:8" ht="84">
      <c r="A4" s="1">
        <f t="shared" si="0"/>
        <v>3</v>
      </c>
      <c r="B4" s="3" t="s">
        <v>23</v>
      </c>
      <c r="C4" s="3" t="s">
        <v>24</v>
      </c>
      <c r="D4" s="3" t="s">
        <v>25</v>
      </c>
      <c r="E4" s="12">
        <v>59.9</v>
      </c>
      <c r="F4" s="3" t="s">
        <v>26</v>
      </c>
      <c r="G4" s="8" t="s">
        <v>27</v>
      </c>
      <c r="H4" s="11" t="s">
        <v>315</v>
      </c>
    </row>
    <row r="5" spans="1:8" ht="56">
      <c r="A5" s="1">
        <f t="shared" si="0"/>
        <v>4</v>
      </c>
      <c r="B5" s="3" t="s">
        <v>28</v>
      </c>
      <c r="C5" s="3" t="s">
        <v>29</v>
      </c>
      <c r="D5" s="3" t="s">
        <v>30</v>
      </c>
      <c r="E5" s="12">
        <v>79</v>
      </c>
      <c r="F5" s="3" t="s">
        <v>31</v>
      </c>
      <c r="G5" s="8" t="s">
        <v>32</v>
      </c>
      <c r="H5" s="7" t="s">
        <v>316</v>
      </c>
    </row>
    <row r="6" spans="1:8" ht="56">
      <c r="A6" s="1">
        <f t="shared" si="0"/>
        <v>5</v>
      </c>
      <c r="B6" s="3" t="s">
        <v>33</v>
      </c>
      <c r="C6" s="3" t="s">
        <v>34</v>
      </c>
      <c r="D6" s="3" t="s">
        <v>35</v>
      </c>
      <c r="E6" s="12">
        <v>59</v>
      </c>
      <c r="F6" s="3" t="s">
        <v>21</v>
      </c>
      <c r="G6" s="8" t="s">
        <v>22</v>
      </c>
      <c r="H6" s="7" t="s">
        <v>317</v>
      </c>
    </row>
    <row r="7" spans="1:8" ht="70">
      <c r="A7" s="1">
        <f t="shared" si="0"/>
        <v>6</v>
      </c>
      <c r="B7" s="3" t="s">
        <v>36</v>
      </c>
      <c r="C7" s="3" t="s">
        <v>37</v>
      </c>
      <c r="D7" s="3" t="s">
        <v>38</v>
      </c>
      <c r="E7" s="12">
        <v>69</v>
      </c>
      <c r="F7" s="3" t="s">
        <v>39</v>
      </c>
      <c r="G7" s="8" t="s">
        <v>40</v>
      </c>
      <c r="H7" s="7" t="s">
        <v>318</v>
      </c>
    </row>
    <row r="8" spans="1:8" ht="84">
      <c r="A8" s="1">
        <f t="shared" si="0"/>
        <v>7</v>
      </c>
      <c r="B8" s="3" t="s">
        <v>41</v>
      </c>
      <c r="C8" s="3" t="s">
        <v>42</v>
      </c>
      <c r="D8" s="3" t="s">
        <v>43</v>
      </c>
      <c r="E8" s="12">
        <v>79</v>
      </c>
      <c r="F8" s="3" t="s">
        <v>44</v>
      </c>
      <c r="G8" s="8" t="s">
        <v>45</v>
      </c>
      <c r="H8" s="7" t="s">
        <v>319</v>
      </c>
    </row>
    <row r="9" spans="1:8" ht="56">
      <c r="A9" s="1">
        <f t="shared" si="0"/>
        <v>8</v>
      </c>
      <c r="B9" s="3" t="s">
        <v>46</v>
      </c>
      <c r="C9" s="3" t="s">
        <v>14</v>
      </c>
      <c r="D9" s="3" t="s">
        <v>47</v>
      </c>
      <c r="E9" s="12">
        <v>69</v>
      </c>
      <c r="F9" s="3" t="s">
        <v>48</v>
      </c>
      <c r="G9" s="8" t="s">
        <v>49</v>
      </c>
      <c r="H9" s="7" t="s">
        <v>320</v>
      </c>
    </row>
    <row r="10" spans="1:8" ht="29">
      <c r="A10" s="1">
        <f t="shared" si="0"/>
        <v>9</v>
      </c>
      <c r="B10" s="3" t="s">
        <v>50</v>
      </c>
      <c r="C10" s="3" t="s">
        <v>51</v>
      </c>
      <c r="D10" s="3" t="s">
        <v>52</v>
      </c>
      <c r="E10" s="12">
        <v>79</v>
      </c>
      <c r="F10" s="3" t="s">
        <v>53</v>
      </c>
      <c r="G10" s="8" t="s">
        <v>54</v>
      </c>
      <c r="H10" s="7" t="s">
        <v>321</v>
      </c>
    </row>
    <row r="11" spans="1:8" ht="42">
      <c r="A11" s="1">
        <f t="shared" si="0"/>
        <v>10</v>
      </c>
      <c r="B11" s="3" t="s">
        <v>55</v>
      </c>
      <c r="C11" s="3" t="s">
        <v>56</v>
      </c>
      <c r="D11" s="3" t="s">
        <v>57</v>
      </c>
      <c r="E11" s="12">
        <v>69</v>
      </c>
      <c r="F11" s="3" t="s">
        <v>58</v>
      </c>
      <c r="G11" s="8" t="s">
        <v>59</v>
      </c>
      <c r="H11" s="7" t="s">
        <v>322</v>
      </c>
    </row>
    <row r="12" spans="1:8" ht="42">
      <c r="A12" s="1">
        <f t="shared" si="0"/>
        <v>11</v>
      </c>
      <c r="B12" s="3" t="s">
        <v>60</v>
      </c>
      <c r="C12" s="3" t="s">
        <v>61</v>
      </c>
      <c r="D12" s="3" t="s">
        <v>62</v>
      </c>
      <c r="E12" s="12">
        <v>79.900000000000006</v>
      </c>
      <c r="F12" s="3" t="s">
        <v>63</v>
      </c>
      <c r="G12" s="8" t="s">
        <v>64</v>
      </c>
      <c r="H12" s="7" t="s">
        <v>323</v>
      </c>
    </row>
    <row r="13" spans="1:8" ht="29">
      <c r="A13" s="1">
        <f t="shared" si="0"/>
        <v>12</v>
      </c>
      <c r="B13" s="3" t="s">
        <v>8</v>
      </c>
      <c r="C13" s="3" t="s">
        <v>9</v>
      </c>
      <c r="D13" s="3" t="s">
        <v>10</v>
      </c>
      <c r="E13" s="12">
        <v>69</v>
      </c>
      <c r="F13" s="3" t="s">
        <v>11</v>
      </c>
      <c r="G13" s="8" t="s">
        <v>65</v>
      </c>
      <c r="H13" s="7" t="s">
        <v>324</v>
      </c>
    </row>
    <row r="14" spans="1:8" ht="70">
      <c r="A14" s="1">
        <f t="shared" si="0"/>
        <v>13</v>
      </c>
      <c r="B14" s="3" t="s">
        <v>66</v>
      </c>
      <c r="C14" s="3" t="s">
        <v>67</v>
      </c>
      <c r="D14" s="3" t="s">
        <v>68</v>
      </c>
      <c r="E14" s="12">
        <v>89.9</v>
      </c>
      <c r="F14" s="3" t="s">
        <v>69</v>
      </c>
      <c r="G14" s="8" t="s">
        <v>70</v>
      </c>
      <c r="H14" s="7" t="s">
        <v>325</v>
      </c>
    </row>
    <row r="15" spans="1:8" ht="42">
      <c r="A15" s="1">
        <f t="shared" si="0"/>
        <v>14</v>
      </c>
      <c r="B15" s="3" t="s">
        <v>66</v>
      </c>
      <c r="C15" s="3" t="s">
        <v>71</v>
      </c>
      <c r="D15" s="3" t="s">
        <v>72</v>
      </c>
      <c r="E15" s="12">
        <v>75</v>
      </c>
      <c r="F15" s="3" t="s">
        <v>73</v>
      </c>
      <c r="G15" s="8" t="s">
        <v>74</v>
      </c>
      <c r="H15" s="7" t="s">
        <v>326</v>
      </c>
    </row>
    <row r="16" spans="1:8" ht="70">
      <c r="A16" s="1">
        <f t="shared" si="0"/>
        <v>15</v>
      </c>
      <c r="B16" s="3" t="s">
        <v>75</v>
      </c>
      <c r="C16" s="3" t="s">
        <v>76</v>
      </c>
      <c r="D16" s="3" t="s">
        <v>77</v>
      </c>
      <c r="E16" s="12">
        <v>79</v>
      </c>
      <c r="F16" s="3" t="s">
        <v>78</v>
      </c>
      <c r="G16" s="8" t="s">
        <v>79</v>
      </c>
      <c r="H16" s="7" t="s">
        <v>327</v>
      </c>
    </row>
    <row r="17" spans="1:8" ht="70">
      <c r="A17" s="1">
        <f t="shared" si="0"/>
        <v>16</v>
      </c>
      <c r="B17" s="3" t="s">
        <v>80</v>
      </c>
      <c r="C17" s="3" t="s">
        <v>81</v>
      </c>
      <c r="D17" s="3" t="s">
        <v>82</v>
      </c>
      <c r="E17" s="12">
        <v>59.9</v>
      </c>
      <c r="F17" s="3" t="s">
        <v>83</v>
      </c>
      <c r="G17" s="8" t="s">
        <v>84</v>
      </c>
      <c r="H17" s="7" t="s">
        <v>328</v>
      </c>
    </row>
    <row r="18" spans="1:8" ht="56">
      <c r="A18" s="1">
        <f t="shared" si="0"/>
        <v>17</v>
      </c>
      <c r="B18" s="3" t="s">
        <v>85</v>
      </c>
      <c r="C18" s="3" t="s">
        <v>86</v>
      </c>
      <c r="D18" s="3" t="s">
        <v>87</v>
      </c>
      <c r="E18" s="12">
        <v>79</v>
      </c>
      <c r="F18" s="3" t="s">
        <v>88</v>
      </c>
      <c r="G18" s="8" t="s">
        <v>89</v>
      </c>
      <c r="H18" s="7" t="s">
        <v>329</v>
      </c>
    </row>
    <row r="19" spans="1:8" ht="84">
      <c r="A19" s="1">
        <f t="shared" si="0"/>
        <v>18</v>
      </c>
      <c r="B19" s="3" t="s">
        <v>90</v>
      </c>
      <c r="C19" s="3" t="s">
        <v>91</v>
      </c>
      <c r="D19" s="3" t="s">
        <v>92</v>
      </c>
      <c r="E19" s="12">
        <v>69</v>
      </c>
      <c r="F19" s="3" t="s">
        <v>93</v>
      </c>
      <c r="G19" s="8" t="s">
        <v>94</v>
      </c>
      <c r="H19" s="7" t="s">
        <v>330</v>
      </c>
    </row>
    <row r="20" spans="1:8" ht="70">
      <c r="A20" s="1">
        <f t="shared" si="0"/>
        <v>19</v>
      </c>
      <c r="B20" s="3" t="s">
        <v>95</v>
      </c>
      <c r="C20" s="3" t="s">
        <v>96</v>
      </c>
      <c r="D20" s="3" t="s">
        <v>97</v>
      </c>
      <c r="E20" s="12">
        <v>69</v>
      </c>
      <c r="F20" s="3" t="s">
        <v>98</v>
      </c>
      <c r="G20" s="8" t="s">
        <v>99</v>
      </c>
      <c r="H20" s="7" t="s">
        <v>331</v>
      </c>
    </row>
    <row r="21" spans="1:8" ht="56">
      <c r="A21" s="1">
        <f t="shared" si="0"/>
        <v>20</v>
      </c>
      <c r="B21" s="3" t="s">
        <v>100</v>
      </c>
      <c r="C21" s="3" t="s">
        <v>101</v>
      </c>
      <c r="D21" s="3" t="s">
        <v>102</v>
      </c>
      <c r="E21" s="12">
        <v>89</v>
      </c>
      <c r="F21" s="3" t="s">
        <v>39</v>
      </c>
      <c r="G21" s="8" t="s">
        <v>103</v>
      </c>
      <c r="H21" s="7" t="s">
        <v>332</v>
      </c>
    </row>
    <row r="22" spans="1:8" ht="56">
      <c r="A22" s="1">
        <f t="shared" si="0"/>
        <v>21</v>
      </c>
      <c r="B22" s="3" t="s">
        <v>104</v>
      </c>
      <c r="C22" s="3" t="s">
        <v>105</v>
      </c>
      <c r="D22" s="3" t="s">
        <v>106</v>
      </c>
      <c r="E22" s="12">
        <v>79</v>
      </c>
      <c r="F22" s="3" t="s">
        <v>107</v>
      </c>
      <c r="G22" s="8" t="s">
        <v>108</v>
      </c>
      <c r="H22" s="7" t="s">
        <v>332</v>
      </c>
    </row>
    <row r="23" spans="1:8" ht="98">
      <c r="A23" s="1">
        <f t="shared" si="0"/>
        <v>22</v>
      </c>
      <c r="B23" s="3" t="s">
        <v>109</v>
      </c>
      <c r="C23" s="3" t="s">
        <v>110</v>
      </c>
      <c r="D23" s="3" t="s">
        <v>111</v>
      </c>
      <c r="E23" s="12">
        <v>79</v>
      </c>
      <c r="F23" s="3" t="s">
        <v>112</v>
      </c>
      <c r="G23" s="8" t="s">
        <v>113</v>
      </c>
      <c r="H23" s="7" t="s">
        <v>333</v>
      </c>
    </row>
    <row r="24" spans="1:8" ht="70">
      <c r="A24" s="1">
        <f t="shared" si="0"/>
        <v>23</v>
      </c>
      <c r="B24" s="3" t="s">
        <v>114</v>
      </c>
      <c r="C24" s="3" t="s">
        <v>115</v>
      </c>
      <c r="D24" s="3" t="s">
        <v>116</v>
      </c>
      <c r="E24" s="12">
        <v>79</v>
      </c>
      <c r="F24" s="3" t="s">
        <v>117</v>
      </c>
      <c r="G24" s="8" t="s">
        <v>118</v>
      </c>
      <c r="H24" s="7" t="s">
        <v>334</v>
      </c>
    </row>
    <row r="25" spans="1:8" ht="56">
      <c r="A25" s="1">
        <f t="shared" si="0"/>
        <v>24</v>
      </c>
      <c r="B25" s="3" t="s">
        <v>119</v>
      </c>
      <c r="C25" s="3" t="s">
        <v>120</v>
      </c>
      <c r="D25" s="3" t="s">
        <v>121</v>
      </c>
      <c r="E25" s="12">
        <v>69</v>
      </c>
      <c r="F25" s="3" t="s">
        <v>122</v>
      </c>
      <c r="G25" s="8" t="s">
        <v>123</v>
      </c>
      <c r="H25" s="7" t="s">
        <v>335</v>
      </c>
    </row>
    <row r="26" spans="1:8" ht="84">
      <c r="A26" s="1">
        <f t="shared" si="0"/>
        <v>25</v>
      </c>
      <c r="B26" s="3" t="s">
        <v>33</v>
      </c>
      <c r="C26" s="3" t="s">
        <v>124</v>
      </c>
      <c r="D26" s="3" t="s">
        <v>125</v>
      </c>
      <c r="E26" s="12">
        <v>59</v>
      </c>
      <c r="F26" s="3" t="s">
        <v>126</v>
      </c>
      <c r="G26" s="8" t="s">
        <v>127</v>
      </c>
      <c r="H26" s="7" t="s">
        <v>336</v>
      </c>
    </row>
    <row r="27" spans="1:8" ht="56">
      <c r="A27" s="1">
        <f t="shared" si="0"/>
        <v>26</v>
      </c>
      <c r="B27" s="3" t="s">
        <v>128</v>
      </c>
      <c r="C27" s="3" t="s">
        <v>129</v>
      </c>
      <c r="D27" s="3" t="s">
        <v>130</v>
      </c>
      <c r="E27" s="12">
        <v>65</v>
      </c>
      <c r="F27" s="3" t="s">
        <v>131</v>
      </c>
      <c r="G27" s="8" t="s">
        <v>132</v>
      </c>
      <c r="H27" s="7" t="s">
        <v>337</v>
      </c>
    </row>
    <row r="28" spans="1:8" ht="98">
      <c r="A28" s="1">
        <f t="shared" si="0"/>
        <v>27</v>
      </c>
      <c r="B28" s="3" t="s">
        <v>133</v>
      </c>
      <c r="C28" s="3" t="s">
        <v>134</v>
      </c>
      <c r="D28" s="3" t="s">
        <v>135</v>
      </c>
      <c r="E28" s="12">
        <v>65</v>
      </c>
      <c r="F28" s="3" t="s">
        <v>136</v>
      </c>
      <c r="G28" s="8" t="s">
        <v>137</v>
      </c>
      <c r="H28" s="7" t="s">
        <v>338</v>
      </c>
    </row>
    <row r="29" spans="1:8" ht="70">
      <c r="A29" s="1">
        <f t="shared" si="0"/>
        <v>28</v>
      </c>
      <c r="B29" s="3" t="s">
        <v>138</v>
      </c>
      <c r="C29" s="3" t="s">
        <v>139</v>
      </c>
      <c r="D29" s="3" t="s">
        <v>140</v>
      </c>
      <c r="E29" s="12">
        <v>89</v>
      </c>
      <c r="F29" s="3" t="s">
        <v>141</v>
      </c>
      <c r="G29" s="8" t="s">
        <v>142</v>
      </c>
      <c r="H29" s="7" t="s">
        <v>339</v>
      </c>
    </row>
    <row r="30" spans="1:8" ht="84">
      <c r="A30" s="1">
        <f t="shared" si="0"/>
        <v>29</v>
      </c>
      <c r="B30" s="3" t="s">
        <v>143</v>
      </c>
      <c r="C30" s="3" t="s">
        <v>144</v>
      </c>
      <c r="D30" s="3" t="s">
        <v>145</v>
      </c>
      <c r="E30" s="12">
        <v>55</v>
      </c>
      <c r="F30" s="3" t="s">
        <v>146</v>
      </c>
      <c r="G30" s="8" t="s">
        <v>147</v>
      </c>
      <c r="H30" s="7" t="s">
        <v>340</v>
      </c>
    </row>
    <row r="31" spans="1:8" ht="70">
      <c r="A31" s="1">
        <f t="shared" si="0"/>
        <v>30</v>
      </c>
      <c r="B31" s="3" t="s">
        <v>148</v>
      </c>
      <c r="C31" s="3" t="s">
        <v>149</v>
      </c>
      <c r="D31" s="3" t="s">
        <v>150</v>
      </c>
      <c r="E31" s="12">
        <v>55</v>
      </c>
      <c r="F31" s="3" t="s">
        <v>151</v>
      </c>
      <c r="G31" s="8" t="s">
        <v>152</v>
      </c>
      <c r="H31" s="7" t="s">
        <v>341</v>
      </c>
    </row>
  </sheetData>
  <phoneticPr fontId="1" type="noConversion"/>
  <hyperlinks>
    <hyperlink ref="H2" r:id="rId1" xr:uid="{DA82719E-B9F2-4AD1-B36A-3F5619B20A55}"/>
    <hyperlink ref="H3" r:id="rId2" xr:uid="{BD8ADF38-5CE7-4108-B3D1-AE3D65B0050F}"/>
    <hyperlink ref="H4" r:id="rId3" xr:uid="{4BAE4E46-7000-40D8-A37E-FE077AB01189}"/>
    <hyperlink ref="H5" r:id="rId4" xr:uid="{D0E0B11D-7B78-4FDD-97C8-0A9C95479B58}"/>
    <hyperlink ref="H6" r:id="rId5" xr:uid="{4E906EBF-21B5-413E-BD25-CAD912D4AB4D}"/>
    <hyperlink ref="H7" r:id="rId6" xr:uid="{576AC6FC-AB7C-4BE1-8B40-CE5AE70D7C61}"/>
    <hyperlink ref="H8" r:id="rId7" xr:uid="{2743B428-80EA-4E24-9B42-49486B0D125C}"/>
    <hyperlink ref="H9" r:id="rId8" xr:uid="{F4C22C94-D3B9-4EDD-B22D-8B9681F3522E}"/>
    <hyperlink ref="H10" r:id="rId9" xr:uid="{EFC16C49-EEB2-4234-B24C-B3856B75FAC6}"/>
    <hyperlink ref="H11" r:id="rId10" xr:uid="{9831FEC4-CC81-4175-AA16-59E3B324A95F}"/>
    <hyperlink ref="H12" r:id="rId11" xr:uid="{C525E672-1EF7-444C-9AB6-CA040CAE126D}"/>
    <hyperlink ref="H13" r:id="rId12" xr:uid="{A969D988-4B3D-4051-8EB4-16EA4DFDC2B6}"/>
    <hyperlink ref="H14" r:id="rId13" xr:uid="{9C19AE78-3ECD-468C-BF4F-F0F49DC5D333}"/>
    <hyperlink ref="H15" r:id="rId14" xr:uid="{C735AB2C-A848-4273-87A4-0EBB6B5D29C2}"/>
    <hyperlink ref="H16" r:id="rId15" xr:uid="{BBD11586-667E-4C25-80B5-24292B6AA453}"/>
    <hyperlink ref="H17" r:id="rId16" xr:uid="{9C8E3DF6-4F8F-40EF-8627-FE48A5C4CA0F}"/>
    <hyperlink ref="H18" r:id="rId17" xr:uid="{A16680C1-D575-4C99-B6F3-1951462C4F46}"/>
    <hyperlink ref="H19" r:id="rId18" xr:uid="{FF190CED-97E8-4C34-A7C5-20C4AD886747}"/>
    <hyperlink ref="H20" r:id="rId19" xr:uid="{F7C80814-3CE6-4A2D-99EC-2610CC61E70A}"/>
    <hyperlink ref="H21" r:id="rId20" xr:uid="{2EDE4045-5BEF-49F2-A0F4-6216472201CB}"/>
    <hyperlink ref="H22" r:id="rId21" xr:uid="{C5AF4515-EE85-439F-A0EE-586BDC426A60}"/>
    <hyperlink ref="H23" r:id="rId22" xr:uid="{3DF343A6-344E-48FB-8835-95F978078DFC}"/>
    <hyperlink ref="H24" r:id="rId23" xr:uid="{952DCF4A-EB69-4EBA-9C36-06A028320B21}"/>
    <hyperlink ref="H25" r:id="rId24" xr:uid="{BB64422C-4AEA-4B5F-9D67-DE1EAE099EED}"/>
    <hyperlink ref="H26" r:id="rId25" xr:uid="{77831D04-9FE0-45FD-B5A9-55AFD28ABAAB}"/>
    <hyperlink ref="H27" r:id="rId26" xr:uid="{41BED43D-DAA5-4F45-ABEE-D39A38413894}"/>
    <hyperlink ref="H28" r:id="rId27" xr:uid="{526726D2-06A5-493C-97BA-DC393F0FCDA4}"/>
    <hyperlink ref="H29" r:id="rId28" xr:uid="{0852ADB2-7CAA-4783-9BE6-D52D427529AE}"/>
    <hyperlink ref="H30" r:id="rId29" xr:uid="{05D43B54-4624-43E0-9F5C-24A53B913D66}"/>
    <hyperlink ref="H31" r:id="rId30" xr:uid="{0875CE0A-BA71-447B-801D-4032BCE10AB0}"/>
  </hyperlinks>
  <pageMargins left="0.7" right="0.7" top="0.75" bottom="0.75" header="0.3" footer="0.3"/>
  <pageSetup paperSize="9" orientation="portrait" r:id="rId3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H37"/>
  <sheetViews>
    <sheetView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12</v>
      </c>
      <c r="H1" s="6" t="s">
        <v>6</v>
      </c>
    </row>
    <row r="2" spans="1:8" ht="98">
      <c r="A2" s="1">
        <f t="shared" ref="A2:A7" si="0">ROW()-1</f>
        <v>1</v>
      </c>
      <c r="B2" s="3" t="s">
        <v>153</v>
      </c>
      <c r="C2" s="3" t="s">
        <v>154</v>
      </c>
      <c r="D2" s="3" t="s">
        <v>155</v>
      </c>
      <c r="E2" s="12">
        <v>54.9</v>
      </c>
      <c r="F2" s="3" t="s">
        <v>156</v>
      </c>
      <c r="G2" s="8" t="s">
        <v>157</v>
      </c>
      <c r="H2" s="11" t="s">
        <v>342</v>
      </c>
    </row>
    <row r="3" spans="1:8" ht="98">
      <c r="A3" s="1">
        <f t="shared" si="0"/>
        <v>2</v>
      </c>
      <c r="B3" s="3" t="s">
        <v>158</v>
      </c>
      <c r="C3" s="3" t="s">
        <v>159</v>
      </c>
      <c r="D3" s="3" t="s">
        <v>160</v>
      </c>
      <c r="E3" s="12">
        <v>53</v>
      </c>
      <c r="F3" s="3" t="s">
        <v>161</v>
      </c>
      <c r="G3" s="8" t="s">
        <v>162</v>
      </c>
      <c r="H3" s="11" t="s">
        <v>343</v>
      </c>
    </row>
    <row r="4" spans="1:8" ht="84">
      <c r="A4" s="1">
        <f t="shared" si="0"/>
        <v>3</v>
      </c>
      <c r="B4" s="3" t="s">
        <v>163</v>
      </c>
      <c r="C4" s="3" t="s">
        <v>164</v>
      </c>
      <c r="D4" s="3" t="s">
        <v>165</v>
      </c>
      <c r="E4" s="12">
        <v>35</v>
      </c>
      <c r="F4" s="3" t="s">
        <v>166</v>
      </c>
      <c r="G4" s="8" t="s">
        <v>167</v>
      </c>
      <c r="H4" s="7" t="s">
        <v>344</v>
      </c>
    </row>
    <row r="5" spans="1:8" ht="84">
      <c r="A5" s="1">
        <f t="shared" si="0"/>
        <v>4</v>
      </c>
      <c r="B5" s="3" t="s">
        <v>168</v>
      </c>
      <c r="C5" s="3" t="s">
        <v>169</v>
      </c>
      <c r="D5" s="3" t="s">
        <v>170</v>
      </c>
      <c r="E5" s="12">
        <v>42</v>
      </c>
      <c r="F5" s="3" t="s">
        <v>166</v>
      </c>
      <c r="G5" s="8" t="s">
        <v>171</v>
      </c>
      <c r="H5" s="7" t="s">
        <v>345</v>
      </c>
    </row>
    <row r="6" spans="1:8" ht="70">
      <c r="A6" s="1">
        <f t="shared" si="0"/>
        <v>5</v>
      </c>
      <c r="B6" s="3" t="s">
        <v>172</v>
      </c>
      <c r="C6" s="3" t="s">
        <v>173</v>
      </c>
      <c r="D6" s="3" t="s">
        <v>174</v>
      </c>
      <c r="E6" s="12">
        <v>52</v>
      </c>
      <c r="F6" s="3" t="s">
        <v>175</v>
      </c>
      <c r="G6" s="8" t="s">
        <v>176</v>
      </c>
      <c r="H6" s="7" t="s">
        <v>346</v>
      </c>
    </row>
    <row r="7" spans="1:8" ht="112">
      <c r="A7" s="1">
        <f t="shared" si="0"/>
        <v>6</v>
      </c>
      <c r="B7" s="3" t="s">
        <v>177</v>
      </c>
      <c r="C7" s="3" t="s">
        <v>178</v>
      </c>
      <c r="D7" s="3" t="s">
        <v>179</v>
      </c>
      <c r="E7" s="12">
        <v>45</v>
      </c>
      <c r="F7" s="3" t="s">
        <v>166</v>
      </c>
      <c r="G7" s="8" t="s">
        <v>180</v>
      </c>
      <c r="H7" s="7" t="s">
        <v>347</v>
      </c>
    </row>
    <row r="8" spans="1:8" ht="112">
      <c r="A8" s="1">
        <f t="shared" ref="A8:A37" si="1">ROW()-1</f>
        <v>7</v>
      </c>
      <c r="B8" s="3" t="s">
        <v>181</v>
      </c>
      <c r="C8" s="3" t="s">
        <v>182</v>
      </c>
      <c r="D8" s="3" t="s">
        <v>183</v>
      </c>
      <c r="E8" s="12">
        <v>45</v>
      </c>
      <c r="F8" s="3" t="s">
        <v>166</v>
      </c>
      <c r="G8" s="9" t="s">
        <v>184</v>
      </c>
      <c r="H8" s="11" t="s">
        <v>348</v>
      </c>
    </row>
    <row r="9" spans="1:8" ht="112">
      <c r="A9" s="1">
        <f t="shared" si="1"/>
        <v>8</v>
      </c>
      <c r="B9" s="3" t="s">
        <v>185</v>
      </c>
      <c r="C9" s="3" t="s">
        <v>186</v>
      </c>
      <c r="D9" s="3" t="s">
        <v>187</v>
      </c>
      <c r="E9" s="12">
        <v>49.5</v>
      </c>
      <c r="F9" s="3" t="s">
        <v>166</v>
      </c>
      <c r="G9" s="9" t="s">
        <v>188</v>
      </c>
      <c r="H9" s="11" t="s">
        <v>349</v>
      </c>
    </row>
    <row r="10" spans="1:8" ht="126">
      <c r="A10" s="1">
        <f t="shared" si="1"/>
        <v>9</v>
      </c>
      <c r="B10" s="3" t="s">
        <v>189</v>
      </c>
      <c r="C10" s="3" t="s">
        <v>186</v>
      </c>
      <c r="D10" s="3" t="s">
        <v>190</v>
      </c>
      <c r="E10" s="12">
        <v>54.9</v>
      </c>
      <c r="F10" s="3" t="s">
        <v>191</v>
      </c>
      <c r="G10" s="9" t="s">
        <v>192</v>
      </c>
      <c r="H10" s="11" t="s">
        <v>350</v>
      </c>
    </row>
    <row r="11" spans="1:8" ht="126">
      <c r="A11" s="1">
        <f t="shared" si="1"/>
        <v>10</v>
      </c>
      <c r="B11" s="3" t="s">
        <v>193</v>
      </c>
      <c r="C11" s="3" t="s">
        <v>186</v>
      </c>
      <c r="D11" s="3" t="s">
        <v>194</v>
      </c>
      <c r="E11" s="12">
        <v>39</v>
      </c>
      <c r="F11" s="3" t="s">
        <v>195</v>
      </c>
      <c r="G11" s="9" t="s">
        <v>196</v>
      </c>
      <c r="H11" s="11" t="s">
        <v>351</v>
      </c>
    </row>
    <row r="12" spans="1:8" ht="84">
      <c r="A12" s="1">
        <f t="shared" si="1"/>
        <v>11</v>
      </c>
      <c r="B12" s="3" t="s">
        <v>197</v>
      </c>
      <c r="C12" s="3" t="s">
        <v>198</v>
      </c>
      <c r="D12" s="3" t="s">
        <v>199</v>
      </c>
      <c r="E12" s="12">
        <v>49</v>
      </c>
      <c r="F12" s="3" t="s">
        <v>200</v>
      </c>
      <c r="G12" s="9" t="s">
        <v>201</v>
      </c>
      <c r="H12" s="11" t="s">
        <v>352</v>
      </c>
    </row>
    <row r="13" spans="1:8" ht="112">
      <c r="A13" s="1">
        <f t="shared" si="1"/>
        <v>12</v>
      </c>
      <c r="B13" s="3" t="s">
        <v>202</v>
      </c>
      <c r="C13" s="3" t="s">
        <v>203</v>
      </c>
      <c r="D13" s="3" t="s">
        <v>205</v>
      </c>
      <c r="E13" s="12">
        <v>45</v>
      </c>
      <c r="F13" s="3" t="s">
        <v>204</v>
      </c>
      <c r="G13" s="9" t="s">
        <v>206</v>
      </c>
      <c r="H13" s="11" t="s">
        <v>353</v>
      </c>
    </row>
    <row r="14" spans="1:8" ht="112">
      <c r="A14" s="1">
        <f t="shared" si="1"/>
        <v>13</v>
      </c>
      <c r="B14" s="3" t="s">
        <v>207</v>
      </c>
      <c r="C14" s="3" t="s">
        <v>208</v>
      </c>
      <c r="D14" s="3" t="s">
        <v>209</v>
      </c>
      <c r="E14" s="12">
        <v>52</v>
      </c>
      <c r="F14" s="3" t="s">
        <v>210</v>
      </c>
      <c r="G14" s="9" t="s">
        <v>211</v>
      </c>
      <c r="H14" s="11" t="s">
        <v>354</v>
      </c>
    </row>
    <row r="15" spans="1:8" ht="112">
      <c r="A15" s="1">
        <f t="shared" si="1"/>
        <v>14</v>
      </c>
      <c r="B15" s="3" t="s">
        <v>212</v>
      </c>
      <c r="C15" s="3" t="s">
        <v>186</v>
      </c>
      <c r="D15" s="3" t="s">
        <v>213</v>
      </c>
      <c r="E15" s="12">
        <v>54</v>
      </c>
      <c r="F15" s="3" t="s">
        <v>78</v>
      </c>
      <c r="G15" s="9" t="s">
        <v>222</v>
      </c>
      <c r="H15" s="11" t="s">
        <v>355</v>
      </c>
    </row>
    <row r="16" spans="1:8" ht="126">
      <c r="A16" s="1">
        <f t="shared" si="1"/>
        <v>15</v>
      </c>
      <c r="B16" s="3" t="s">
        <v>214</v>
      </c>
      <c r="C16" s="3" t="s">
        <v>186</v>
      </c>
      <c r="D16" s="3" t="s">
        <v>215</v>
      </c>
      <c r="E16" s="12">
        <v>49.8</v>
      </c>
      <c r="F16" s="3" t="s">
        <v>216</v>
      </c>
      <c r="G16" s="9" t="s">
        <v>221</v>
      </c>
      <c r="H16" s="11" t="s">
        <v>356</v>
      </c>
    </row>
    <row r="17" spans="1:8" ht="98">
      <c r="A17" s="1">
        <f t="shared" si="1"/>
        <v>16</v>
      </c>
      <c r="B17" s="3" t="s">
        <v>217</v>
      </c>
      <c r="C17" s="3" t="s">
        <v>218</v>
      </c>
      <c r="D17" s="3" t="s">
        <v>219</v>
      </c>
      <c r="E17" s="12">
        <v>53</v>
      </c>
      <c r="F17" s="3" t="s">
        <v>7</v>
      </c>
      <c r="G17" s="9" t="s">
        <v>220</v>
      </c>
      <c r="H17" s="11" t="s">
        <v>357</v>
      </c>
    </row>
    <row r="18" spans="1:8" ht="56">
      <c r="A18" s="1">
        <f t="shared" si="1"/>
        <v>17</v>
      </c>
      <c r="B18" s="3" t="s">
        <v>223</v>
      </c>
      <c r="C18" s="3" t="s">
        <v>224</v>
      </c>
      <c r="D18" s="3" t="s">
        <v>225</v>
      </c>
      <c r="E18" s="12">
        <v>57</v>
      </c>
      <c r="F18" s="3" t="s">
        <v>226</v>
      </c>
      <c r="G18" s="9" t="s">
        <v>227</v>
      </c>
      <c r="H18" s="11" t="s">
        <v>358</v>
      </c>
    </row>
    <row r="19" spans="1:8" ht="112">
      <c r="A19" s="1">
        <f t="shared" si="1"/>
        <v>18</v>
      </c>
      <c r="B19" s="3" t="s">
        <v>228</v>
      </c>
      <c r="C19" s="3" t="s">
        <v>229</v>
      </c>
      <c r="D19" s="3" t="s">
        <v>230</v>
      </c>
      <c r="E19" s="12">
        <v>48</v>
      </c>
      <c r="F19" s="3" t="s">
        <v>166</v>
      </c>
      <c r="G19" s="9" t="s">
        <v>231</v>
      </c>
      <c r="H19" s="11" t="s">
        <v>359</v>
      </c>
    </row>
    <row r="20" spans="1:8" ht="112">
      <c r="A20" s="1">
        <f t="shared" si="1"/>
        <v>19</v>
      </c>
      <c r="B20" s="3" t="s">
        <v>13</v>
      </c>
      <c r="C20" s="3" t="s">
        <v>232</v>
      </c>
      <c r="D20" s="3" t="s">
        <v>233</v>
      </c>
      <c r="E20" s="12">
        <v>48</v>
      </c>
      <c r="F20" s="3" t="s">
        <v>7</v>
      </c>
      <c r="G20" s="9" t="s">
        <v>234</v>
      </c>
      <c r="H20" s="11" t="s">
        <v>360</v>
      </c>
    </row>
    <row r="21" spans="1:8" ht="112">
      <c r="A21" s="1">
        <f t="shared" si="1"/>
        <v>20</v>
      </c>
      <c r="B21" s="3" t="s">
        <v>235</v>
      </c>
      <c r="C21" s="3" t="s">
        <v>236</v>
      </c>
      <c r="D21" s="3" t="s">
        <v>237</v>
      </c>
      <c r="E21" s="12">
        <v>58</v>
      </c>
      <c r="F21" s="3" t="s">
        <v>7</v>
      </c>
      <c r="G21" s="9" t="s">
        <v>238</v>
      </c>
      <c r="H21" s="11" t="s">
        <v>361</v>
      </c>
    </row>
    <row r="22" spans="1:8" ht="112">
      <c r="A22" s="1">
        <f t="shared" si="1"/>
        <v>21</v>
      </c>
      <c r="B22" s="3" t="s">
        <v>239</v>
      </c>
      <c r="C22" s="3" t="s">
        <v>240</v>
      </c>
      <c r="D22" s="3" t="s">
        <v>241</v>
      </c>
      <c r="E22" s="12">
        <v>59</v>
      </c>
      <c r="F22" s="3" t="s">
        <v>166</v>
      </c>
      <c r="G22" s="9" t="s">
        <v>242</v>
      </c>
      <c r="H22" s="11" t="s">
        <v>362</v>
      </c>
    </row>
    <row r="23" spans="1:8" ht="70">
      <c r="A23" s="1">
        <f t="shared" si="1"/>
        <v>22</v>
      </c>
      <c r="B23" s="3" t="s">
        <v>243</v>
      </c>
      <c r="C23" s="3" t="s">
        <v>244</v>
      </c>
      <c r="D23" s="3" t="s">
        <v>245</v>
      </c>
      <c r="E23" s="12">
        <v>59</v>
      </c>
      <c r="F23" s="3" t="s">
        <v>246</v>
      </c>
      <c r="G23" s="9" t="s">
        <v>247</v>
      </c>
      <c r="H23" s="11" t="s">
        <v>363</v>
      </c>
    </row>
    <row r="24" spans="1:8" ht="56">
      <c r="A24" s="1">
        <f t="shared" si="1"/>
        <v>23</v>
      </c>
      <c r="B24" s="3" t="s">
        <v>13</v>
      </c>
      <c r="C24" s="3" t="s">
        <v>248</v>
      </c>
      <c r="D24" s="3" t="s">
        <v>249</v>
      </c>
      <c r="E24" s="12">
        <v>59</v>
      </c>
      <c r="F24" s="3" t="s">
        <v>21</v>
      </c>
      <c r="G24" s="9" t="s">
        <v>250</v>
      </c>
      <c r="H24" s="11" t="s">
        <v>364</v>
      </c>
    </row>
    <row r="25" spans="1:8" ht="56">
      <c r="A25" s="1">
        <f t="shared" si="1"/>
        <v>24</v>
      </c>
      <c r="B25" s="3" t="s">
        <v>251</v>
      </c>
      <c r="C25" s="3" t="s">
        <v>252</v>
      </c>
      <c r="D25" s="3" t="s">
        <v>253</v>
      </c>
      <c r="E25" s="12">
        <v>59</v>
      </c>
      <c r="F25" s="3" t="s">
        <v>254</v>
      </c>
      <c r="G25" s="9" t="s">
        <v>255</v>
      </c>
      <c r="H25" s="11" t="s">
        <v>365</v>
      </c>
    </row>
    <row r="26" spans="1:8" ht="42">
      <c r="A26" s="1">
        <f t="shared" si="1"/>
        <v>25</v>
      </c>
      <c r="B26" s="3" t="s">
        <v>256</v>
      </c>
      <c r="C26" s="3" t="s">
        <v>257</v>
      </c>
      <c r="D26" s="3" t="s">
        <v>258</v>
      </c>
      <c r="E26" s="12">
        <v>65</v>
      </c>
      <c r="F26" s="3" t="s">
        <v>259</v>
      </c>
      <c r="G26" s="9" t="s">
        <v>260</v>
      </c>
      <c r="H26" s="11" t="s">
        <v>366</v>
      </c>
    </row>
    <row r="27" spans="1:8" ht="56">
      <c r="A27" s="1">
        <f t="shared" si="1"/>
        <v>26</v>
      </c>
      <c r="B27" s="3" t="s">
        <v>261</v>
      </c>
      <c r="C27" s="3" t="s">
        <v>262</v>
      </c>
      <c r="D27" s="3" t="s">
        <v>263</v>
      </c>
      <c r="E27" s="12">
        <v>59</v>
      </c>
      <c r="F27" s="3" t="s">
        <v>264</v>
      </c>
      <c r="G27" s="9" t="s">
        <v>265</v>
      </c>
      <c r="H27" s="11" t="s">
        <v>367</v>
      </c>
    </row>
    <row r="28" spans="1:8" ht="42">
      <c r="A28" s="1">
        <f t="shared" si="1"/>
        <v>27</v>
      </c>
      <c r="B28" s="3" t="s">
        <v>266</v>
      </c>
      <c r="C28" s="3" t="s">
        <v>267</v>
      </c>
      <c r="D28" s="3" t="s">
        <v>268</v>
      </c>
      <c r="E28" s="12">
        <v>55</v>
      </c>
      <c r="F28" s="3" t="s">
        <v>269</v>
      </c>
      <c r="G28" s="9" t="s">
        <v>270</v>
      </c>
      <c r="H28" s="11" t="s">
        <v>368</v>
      </c>
    </row>
    <row r="29" spans="1:8" ht="84">
      <c r="A29" s="1">
        <f t="shared" si="1"/>
        <v>28</v>
      </c>
      <c r="B29" s="3" t="s">
        <v>271</v>
      </c>
      <c r="C29" s="3" t="s">
        <v>272</v>
      </c>
      <c r="D29" s="3" t="s">
        <v>273</v>
      </c>
      <c r="E29" s="12">
        <v>65</v>
      </c>
      <c r="F29" s="3" t="s">
        <v>274</v>
      </c>
      <c r="G29" s="9" t="s">
        <v>275</v>
      </c>
      <c r="H29" s="11" t="s">
        <v>369</v>
      </c>
    </row>
    <row r="30" spans="1:8" ht="28">
      <c r="A30" s="1">
        <f t="shared" si="1"/>
        <v>29</v>
      </c>
      <c r="B30" s="3" t="s">
        <v>276</v>
      </c>
      <c r="C30" s="3" t="s">
        <v>277</v>
      </c>
      <c r="D30" s="3" t="s">
        <v>278</v>
      </c>
      <c r="E30" s="12">
        <v>59</v>
      </c>
      <c r="F30" s="3" t="s">
        <v>279</v>
      </c>
      <c r="G30" s="9" t="s">
        <v>280</v>
      </c>
      <c r="H30" s="11" t="s">
        <v>370</v>
      </c>
    </row>
    <row r="31" spans="1:8" ht="42">
      <c r="A31" s="1">
        <f t="shared" si="1"/>
        <v>30</v>
      </c>
      <c r="B31" s="3" t="s">
        <v>281</v>
      </c>
      <c r="C31" s="3" t="s">
        <v>282</v>
      </c>
      <c r="D31" s="3" t="s">
        <v>283</v>
      </c>
      <c r="E31" s="12">
        <v>59</v>
      </c>
      <c r="F31" s="3" t="s">
        <v>284</v>
      </c>
      <c r="G31" s="9" t="s">
        <v>285</v>
      </c>
      <c r="H31" s="11" t="s">
        <v>371</v>
      </c>
    </row>
    <row r="32" spans="1:8" ht="70">
      <c r="A32" s="1">
        <f t="shared" si="1"/>
        <v>31</v>
      </c>
      <c r="B32" s="3" t="s">
        <v>286</v>
      </c>
      <c r="C32" s="3" t="s">
        <v>287</v>
      </c>
      <c r="D32" s="3" t="s">
        <v>288</v>
      </c>
      <c r="E32" s="12">
        <v>65</v>
      </c>
      <c r="F32" s="3" t="s">
        <v>284</v>
      </c>
      <c r="G32" s="9" t="s">
        <v>289</v>
      </c>
      <c r="H32" s="11" t="s">
        <v>372</v>
      </c>
    </row>
    <row r="33" spans="1:8" ht="56">
      <c r="A33" s="1">
        <f t="shared" si="1"/>
        <v>32</v>
      </c>
      <c r="B33" s="3" t="s">
        <v>290</v>
      </c>
      <c r="C33" s="3" t="s">
        <v>291</v>
      </c>
      <c r="D33" s="3" t="s">
        <v>292</v>
      </c>
      <c r="E33" s="12">
        <v>49</v>
      </c>
      <c r="F33" s="3" t="s">
        <v>293</v>
      </c>
      <c r="G33" s="9" t="s">
        <v>294</v>
      </c>
      <c r="H33" s="11" t="s">
        <v>373</v>
      </c>
    </row>
    <row r="34" spans="1:8" ht="112">
      <c r="A34" s="1">
        <f t="shared" si="1"/>
        <v>33</v>
      </c>
      <c r="B34" s="3" t="s">
        <v>295</v>
      </c>
      <c r="C34" s="3" t="s">
        <v>296</v>
      </c>
      <c r="D34" s="3" t="s">
        <v>297</v>
      </c>
      <c r="E34" s="12">
        <v>49.8</v>
      </c>
      <c r="F34" s="3" t="s">
        <v>298</v>
      </c>
      <c r="G34" s="9" t="s">
        <v>299</v>
      </c>
      <c r="H34" s="11" t="s">
        <v>374</v>
      </c>
    </row>
    <row r="35" spans="1:8" ht="112">
      <c r="A35" s="1">
        <f t="shared" si="1"/>
        <v>34</v>
      </c>
      <c r="B35" s="3" t="s">
        <v>300</v>
      </c>
      <c r="C35" s="3" t="s">
        <v>301</v>
      </c>
      <c r="D35" s="3" t="s">
        <v>302</v>
      </c>
      <c r="E35" s="12">
        <v>49.8</v>
      </c>
      <c r="F35" s="3" t="s">
        <v>303</v>
      </c>
      <c r="G35" s="9" t="s">
        <v>304</v>
      </c>
      <c r="H35" s="11" t="s">
        <v>375</v>
      </c>
    </row>
    <row r="36" spans="1:8" ht="182">
      <c r="A36" s="1">
        <f t="shared" si="1"/>
        <v>35</v>
      </c>
      <c r="B36" s="3" t="s">
        <v>305</v>
      </c>
      <c r="C36" s="3" t="s">
        <v>306</v>
      </c>
      <c r="D36" s="3" t="s">
        <v>307</v>
      </c>
      <c r="E36" s="12">
        <v>59.9</v>
      </c>
      <c r="F36" s="3" t="s">
        <v>308</v>
      </c>
      <c r="G36" s="9" t="s">
        <v>309</v>
      </c>
      <c r="H36" s="11" t="s">
        <v>376</v>
      </c>
    </row>
    <row r="37" spans="1:8" ht="112">
      <c r="A37" s="1">
        <f t="shared" si="1"/>
        <v>36</v>
      </c>
      <c r="B37" s="3" t="s">
        <v>310</v>
      </c>
      <c r="C37" s="3" t="s">
        <v>306</v>
      </c>
      <c r="D37" s="3" t="s">
        <v>311</v>
      </c>
      <c r="E37" s="12">
        <v>49.9</v>
      </c>
      <c r="F37" s="3" t="s">
        <v>308</v>
      </c>
      <c r="G37" s="9" t="s">
        <v>312</v>
      </c>
      <c r="H37" s="11" t="s">
        <v>377</v>
      </c>
    </row>
  </sheetData>
  <phoneticPr fontId="1" type="noConversion"/>
  <hyperlinks>
    <hyperlink ref="H2" r:id="rId1" xr:uid="{442C02A0-11A2-4D8D-906C-B0290D69248D}"/>
    <hyperlink ref="H3" r:id="rId2" xr:uid="{18A70938-1241-4E28-BBA1-DDBBF5126026}"/>
    <hyperlink ref="H4" r:id="rId3" xr:uid="{14BA7DB4-7D10-43A2-BFC1-3CCF593ABE42}"/>
    <hyperlink ref="H6" r:id="rId4" xr:uid="{8E17C316-D920-42C9-BE66-200FA572D69E}"/>
    <hyperlink ref="H7" r:id="rId5" xr:uid="{38681854-8949-429E-8880-75691FC172A5}"/>
    <hyperlink ref="H8" r:id="rId6" xr:uid="{B885E2D5-F54C-4B4D-B37A-66030FDD2859}"/>
    <hyperlink ref="H9" r:id="rId7" xr:uid="{E538FD81-5092-48D3-BB44-A7E47100FD3A}"/>
    <hyperlink ref="H10" r:id="rId8" xr:uid="{11FDE192-387A-490B-A7CF-CED4B87580D2}"/>
    <hyperlink ref="H11" r:id="rId9" xr:uid="{5374A897-0AC5-48CA-8829-2323F44C5CCC}"/>
    <hyperlink ref="H12" r:id="rId10" xr:uid="{F9A4F87B-2B64-4363-BBEC-648FB63D58FB}"/>
    <hyperlink ref="H13" r:id="rId11" xr:uid="{41F5702A-8D1A-40FE-A14C-1F1EADBF0348}"/>
    <hyperlink ref="H14" r:id="rId12" xr:uid="{45286540-EF0D-4C27-B877-1DF7759BB1C2}"/>
    <hyperlink ref="H15" r:id="rId13" xr:uid="{D0E6837D-95B5-4C41-9A32-29F512BA8DCF}"/>
    <hyperlink ref="H16" r:id="rId14" xr:uid="{13F9325A-508F-4C74-8D15-2CC79A8AC763}"/>
    <hyperlink ref="H17" r:id="rId15" xr:uid="{27B61CE7-9839-446D-85B2-2F9D82FFAE0E}"/>
    <hyperlink ref="H19" r:id="rId16" xr:uid="{35240451-C03F-44CF-8F53-C3A1E2FD3D32}"/>
    <hyperlink ref="H20" r:id="rId17" xr:uid="{ADAF7641-4085-4C8B-969B-8F4ED9DE47F3}"/>
    <hyperlink ref="H21" r:id="rId18" xr:uid="{F7D107C6-F306-4F5F-88C5-76AB1B72000F}"/>
    <hyperlink ref="H22" r:id="rId19" xr:uid="{F0C06ED5-447A-4E21-900E-83816C1F0FCD}"/>
    <hyperlink ref="H23" r:id="rId20" xr:uid="{DCBADE0A-3944-4953-BB5E-700FC2A65687}"/>
    <hyperlink ref="H24" r:id="rId21" xr:uid="{E99E77B6-4EBB-4B29-90D6-C9AAD37DC18D}"/>
    <hyperlink ref="H25" r:id="rId22" xr:uid="{BE5ADA85-7445-411B-B607-35459A00B8A7}"/>
    <hyperlink ref="H26" r:id="rId23" xr:uid="{C2D69200-CC66-4F97-A5E4-F4AF280F3ED3}"/>
    <hyperlink ref="H27" r:id="rId24" xr:uid="{8D6D8467-8D7A-48C1-A7B5-CDFBD3383931}"/>
    <hyperlink ref="H28" r:id="rId25" xr:uid="{09DB00FD-EC0D-4F95-8675-4243007C5205}"/>
    <hyperlink ref="H29" r:id="rId26" xr:uid="{8FEF6D12-90C4-4106-A097-B5CD0F8B36A2}"/>
    <hyperlink ref="H30" r:id="rId27" xr:uid="{C23BF0E6-8704-4512-9300-1892DE4C27AD}"/>
    <hyperlink ref="H31" r:id="rId28" xr:uid="{FF0D8DE6-CF46-4A86-B5BD-77A6027BD493}"/>
    <hyperlink ref="H32" r:id="rId29" xr:uid="{79413DFC-2E34-45A0-BFAE-904C2E856101}"/>
    <hyperlink ref="H33" r:id="rId30" xr:uid="{A5442999-919F-417F-9CE7-8D87D3B8F705}"/>
    <hyperlink ref="H34" r:id="rId31" xr:uid="{A8C8B2D4-CF71-44C6-A06A-B0E93A836344}"/>
    <hyperlink ref="H35" r:id="rId32" xr:uid="{1C9DC716-5385-42B0-82CD-43996D690C8E}"/>
    <hyperlink ref="H36" r:id="rId33" xr:uid="{6F387C00-2179-4EDD-94EB-0B33762C0B78}"/>
    <hyperlink ref="H37" r:id="rId34" xr:uid="{8C2B637E-BE81-413E-B4C1-779143E50C8B}"/>
  </hyperlinks>
  <pageMargins left="0.7" right="0.7" top="0.75" bottom="0.75" header="0.3" footer="0.3"/>
  <pageSetup paperSize="9" orientation="portrait" r:id="rId3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本科教育</vt:lpstr>
      <vt:lpstr>职业教育</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2025-11-12T00:33:43Z</dcterms:modified>
</cp:coreProperties>
</file>